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f443282a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290143d117a4a9f"/>
    <x:sheet xmlns:r="http://schemas.openxmlformats.org/officeDocument/2006/relationships" name="Nodes" sheetId="2" r:id="R2243c1f0fb464740"/>
    <x:sheet xmlns:r="http://schemas.openxmlformats.org/officeDocument/2006/relationships" name="Flow Register" sheetId="3" r:id="Ra5a7c62c6aab4e45"/>
    <x:sheet xmlns:r="http://schemas.openxmlformats.org/officeDocument/2006/relationships" name="Fictional Journey" sheetId="4" r:id="R620499a7cdc94548"/>
    <x:sheet xmlns:r="http://schemas.openxmlformats.org/officeDocument/2006/relationships" name="Lists" sheetId="5" r:id="Rbe297457f85046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0"/>
      <x:color rgb="FFFFFFFF"/>
      <x:name val="Arial"/>
    </x:font>
    <x:font>
      <x:sz val="9"/>
      <x:color rgb="FF17242A"/>
      <x:name val="Arial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b/>
      <x:sz val="12"/>
      <x:color rgb="FF8A63F6"/>
      <x:name val="Arial"/>
    </x:font>
    <x:font>
      <x:sz val="9"/>
      <x:color rgb="FF006F78"/>
      <x:name val="Arial"/>
    </x:font>
    <x:font>
      <x:b/>
      <x:sz val="10"/>
      <x:color rgb="FF17B8A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47A2A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0" borderId="4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44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8a45793934139" /><Relationship Type="http://schemas.openxmlformats.org/officeDocument/2006/relationships/theme" Target="/xl/theme/theme1.xml" Id="R5e6ae12671014ae2" /><Relationship Type="http://schemas.openxmlformats.org/officeDocument/2006/relationships/sharedStrings" Target="/xl/sharedStrings.xml" Id="Rc51ee19c9be34b24" /><Relationship Type="http://schemas.openxmlformats.org/officeDocument/2006/relationships/worksheet" Target="/xl/worksheets/sheet1.xml" Id="R2290143d117a4a9f" /><Relationship Type="http://schemas.openxmlformats.org/officeDocument/2006/relationships/worksheet" Target="/xl/worksheets/sheet2.xml" Id="R2243c1f0fb464740" /><Relationship Type="http://schemas.openxmlformats.org/officeDocument/2006/relationships/worksheet" Target="/xl/worksheets/sheet3.xml" Id="Ra5a7c62c6aab4e45" /><Relationship Type="http://schemas.openxmlformats.org/officeDocument/2006/relationships/worksheet" Target="/xl/worksheets/sheet4.xml" Id="R620499a7cdc94548" /><Relationship Type="http://schemas.openxmlformats.org/officeDocument/2006/relationships/worksheet" Target="/xl/worksheets/sheet5.xml" Id="Rbe297457f8504627" /></Relationships>
</file>

<file path=xl/tables/table1.xml><?xml version="1.0" encoding="utf-8"?>
<x:table xmlns:x="http://schemas.openxmlformats.org/spreadsheetml/2006/main" id="1" name="DataFlowNodesTable" displayName="DataFlowNodesTable" ref="A5:N55" headerRowCount="1" totalsRowCount="0" totalsRowShown="0">
  <x:tableColumns count="14">
    <x:tableColumn id="1" name="Node ID"/>
    <x:tableColumn id="2" name="Name"/>
    <x:tableColumn id="3" name="Node type"/>
    <x:tableColumn id="4" name="Environment"/>
    <x:tableColumn id="5" name="Owner"/>
    <x:tableColumn id="6" name="TPSP and service"/>
    <x:tableColumn id="7" name="Account-data role"/>
    <x:tableColumn id="8" name="Security influence"/>
    <x:tableColumn id="9" name="Inventory reference"/>
    <x:tableColumn id="10" name="Diagram version"/>
    <x:tableColumn id="11" name="Last verified"/>
    <x:tableColumn id="12" name="W/ signal"/>
    <x:tableColumn id="13" name="Notes"/>
    <x:tableColumn id="14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FlowRegisterTable" displayName="DataFlowRegisterTable" ref="A5:X105" headerRowCount="1" totalsRowCount="0" totalsRowShown="0">
  <x:tableColumns count="24">
    <x:tableColumn id="1" name="Flow ID"/>
    <x:tableColumn id="2" name="Diagram edge ID"/>
    <x:tableColumn id="3" name="Business event"/>
    <x:tableColumn id="4" name="Path type"/>
    <x:tableColumn id="5" name="From node"/>
    <x:tableColumn id="6" name="To node"/>
    <x:tableColumn id="7" name="Initiating actor"/>
    <x:tableColumn id="8" name="Trigger"/>
    <x:tableColumn id="9" name="Account-data elements and state"/>
    <x:tableColumn id="10" name="Interface or protocol"/>
    <x:tableColumn id="11" name="Boundary crossed"/>
    <x:tableColumn id="12" name="Protection in transit"/>
    <x:tableColumn id="13" name="Transformation"/>
    <x:tableColumn id="14" name="Persistence and duration"/>
    <x:tableColumn id="15" name="TPSP and service"/>
    <x:tableColumn id="16" name="Customer responsibility"/>
    <x:tableColumn id="17" name="Owner"/>
    <x:tableColumn id="18" name="Evidence references"/>
    <x:tableColumn id="19" name="Scope consequence"/>
    <x:tableColumn id="20" name="Diagram version"/>
    <x:tableColumn id="21" name="Narrative version"/>
    <x:tableColumn id="22" name="Last observed"/>
    <x:tableColumn id="23" name="W/ signal"/>
    <x:tableColumn id="24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ictionalPaymentJourneyTable" displayName="FictionalPaymentJourneyTable" ref="A5:H13" headerRowCount="1" totalsRowCount="0" totalsRowShown="0">
  <x:tableColumns count="8">
    <x:tableColumn id="1" name="Flow ID"/>
    <x:tableColumn id="2" name="Event and path"/>
    <x:tableColumn id="3" name="From → To"/>
    <x:tableColumn id="4" name="Data state"/>
    <x:tableColumn id="5" name="Boundary and control question"/>
    <x:tableColumn id="6" name="Evidence to request"/>
    <x:tableColumn id="7" name="What the diagram alone misses"/>
    <x:tableColumn id="8" name="W/ sign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9bd8862d98540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d8ffbbdeb004d3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a1bb048cdbe4ce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4" hidden="0" customWidth="1"/>
  </x:cols>
  <x:sheetData>
    <x:row r="1" ht="28" customHeight="1">
      <x:c r="A1" s="12" t="str">
        <x:v>Data-Flow Narrative and Diagram Reconciliation</x:v>
      </x:c>
    </x:row>
    <x:row r="2" ht="34" customHeight="1">
      <x:c r="A2" s="13" t="str">
        <x:v>Editable companion to WACK-CONTENT-0120. The diagram shows the route; the narrative explains the transaction and its consequences.</x:v>
      </x:c>
    </x:row>
    <x:row r="3">
      <x:c r="A3" s="14"/>
      <x:c r="B3" s="14"/>
      <x:c r="C3" s="14"/>
      <x:c r="D3" s="14"/>
      <x:c r="E3" s="14"/>
      <x:c r="F3" s="14"/>
      <x:c r="G3" s="14"/>
      <x:c r="H3" s="14"/>
    </x:row>
    <x:row r="5" ht="58" customHeight="1">
      <x:c r="A5" s="17" t="str">
        <x:v>Purpose</x:v>
      </x:c>
      <x:c r="B5" s="11" t="str">
        <x:v>Bind stable diagram nodes and edges to complete statements about actors, events, account-data states, interfaces, protection, transformation, persistence, providers, evidence, and scope consequences.</x:v>
      </x:c>
    </x:row>
    <x:row r="6" ht="58" customHeight="1">
      <x:c r="A6" s="17" t="str">
        <x:v>Start</x:v>
      </x:c>
      <x:c r="B6" s="11" t="str">
        <x:v>Inventory nodes first. Give every diagram object a stable identifier that also appears in inventories, configurations, scans, tests, evidence, and claims.</x:v>
      </x:c>
    </x:row>
    <x:row r="7" ht="58" customHeight="1">
      <x:c r="A7" s="17" t="str">
        <x:v>Write a flow</x:v>
      </x:c>
      <x:c r="B7" s="11" t="str">
        <x:v>Use one row per materially distinct path. Split normal, decline, retry, fallback, refund, support, recurring, batch, and administrative behavior when their data or control states differ.</x:v>
      </x:c>
    </x:row>
    <x:row r="8" ht="58" customHeight="1">
      <x:c r="A8" s="17" t="str">
        <x:v>Reconcile</x:v>
      </x:c>
      <x:c r="B8" s="11" t="str">
        <x:v>Find every diagram edge without a narrative and every narrative statement without an edge. Preserve audience-specific views, but keep one governed identity model.</x:v>
      </x:c>
    </x:row>
    <x:row r="9" ht="58" customHeight="1">
      <x:c r="A9" s="17" t="str">
        <x:v>Observe</x:v>
      </x:c>
      <x:c r="B9" s="11" t="str">
        <x:v>Walk one ordinary transaction and one adverse path safely. Record current configuration, logs, interface behavior, owners, and provider responsibilities.</x:v>
      </x:c>
    </x:row>
    <x:row r="10" ht="58" customHeight="1">
      <x:c r="A10" s="17" t="str">
        <x:v>Signals</x:v>
      </x:c>
      <x:c r="B10" s="11" t="str">
        <x:v>Use W/? while a proposition is unresolved. Use W/✓ only when the disposition and supporting proof are recorded. The symbol does not represent PCI DSS compliance.</x:v>
      </x:c>
    </x:row>
    <x:row r="11" ht="58" customHeight="1">
      <x:c r="A11" s="17" t="str">
        <x:v>Status</x:v>
      </x:c>
      <x:c r="B11" s="11" t="str">
        <x:v>Draft pending practitioner technical review. Fictional examples are teaching records, not assessment conclusions.</x:v>
      </x:c>
    </x:row>
    <x:row r="13" ht="42" customHeight="1">
      <x:c r="A13" s="6" t="str">
        <x:v>W/ field signal</x:v>
      </x:c>
      <x:c r="B13" s="8" t="str">
        <x:v>Meaning and use</x:v>
      </x:c>
    </x:row>
    <x:row r="14" ht="38" customHeight="1">
      <x:c r="A14" s="18" t="str">
        <x:v>W/</x:v>
      </x:c>
      <x:c r="B14" s="11" t="str">
        <x:v>Wack. A known condition is ready to be mapped and explained.</x:v>
      </x:c>
    </x:row>
    <x:row r="15" ht="38" customHeight="1">
      <x:c r="A15" s="18" t="str">
        <x:v>W/?</x:v>
      </x:c>
      <x:c r="B15" s="11" t="str">
        <x:v>Suspected Wack. The proposition is unresolved and needs evidence.</x:v>
      </x:c>
    </x:row>
    <x:row r="16" ht="38" customHeight="1">
      <x:c r="A16" s="18" t="str">
        <x:v>W/!</x:v>
      </x:c>
      <x:c r="B16" s="11" t="str">
        <x:v>Confirmed Wack. The condition has been observed or supported.</x:v>
      </x:c>
    </x:row>
    <x:row r="17" ht="38" customHeight="1">
      <x:c r="A17" s="18" t="str">
        <x:v>W/!!</x:v>
      </x:c>
      <x:c r="B17" s="11" t="str">
        <x:v>Severe Wack. The confirmed condition has material consequence or urgency.</x:v>
      </x:c>
    </x:row>
    <x:row r="18" ht="38" customHeight="1">
      <x:c r="A18" s="18" t="str">
        <x:v>W/⚠</x:v>
      </x:c>
      <x:c r="B18" s="11" t="str">
        <x:v>Wack requiring attention. Assign an owner and next action.</x:v>
      </x:c>
    </x:row>
    <x:row r="19" ht="38" customHeight="1">
      <x:c r="A19" s="18" t="str">
        <x:v>W/+</x:v>
      </x:c>
      <x:c r="B19" s="11" t="str">
        <x:v>Wack accumulating. New decisions or exceptions are increasing the condition.</x:v>
      </x:c>
    </x:row>
    <x:row r="20" ht="38" customHeight="1">
      <x:c r="A20" s="18" t="str">
        <x:v>W/×</x:v>
      </x:c>
      <x:c r="B20" s="11" t="str">
        <x:v>Multiple interacting Wacks. The combined effect requires joint analysis.</x:v>
      </x:c>
    </x:row>
    <x:row r="21" ht="38" customHeight="1">
      <x:c r="A21" s="18" t="str">
        <x:v>W/∞</x:v>
      </x:c>
      <x:c r="B21" s="11" t="str">
        <x:v>Perpetual or recurring Wack. The condition continues across periods or occurrences.</x:v>
      </x:c>
    </x:row>
    <x:row r="22" ht="38" customHeight="1">
      <x:c r="A22" s="18" t="str">
        <x:v>W/→</x:v>
      </x:c>
      <x:c r="B22" s="11" t="str">
        <x:v>Wack propagating downstream. The condition changes dependent systems, evidence, or claims.</x:v>
      </x:c>
    </x:row>
    <x:row r="23" ht="38" customHeight="1">
      <x:c r="A23" s="18" t="str">
        <x:v>W/↔</x:v>
      </x:c>
      <x:c r="B23" s="11" t="str">
        <x:v>Mutually dependent Wack. Two or more conditions reinforce one another.</x:v>
      </x:c>
    </x:row>
    <x:row r="24" ht="38" customHeight="1">
      <x:c r="A24" s="18" t="str">
        <x:v>W/✓</x:v>
      </x:c>
      <x:c r="B24" s="11" t="str">
        <x:v>Wack remediated. Corrective work and supporting proof are recorded. This is not a compliance determination.</x:v>
      </x:c>
    </x:row>
    <x:row r="25" ht="38" customHeight="1">
      <x:c r="A25" s="18" t="str">
        <x:v>W/∅</x:v>
      </x:c>
      <x:c r="B25" s="11" t="str">
        <x:v>Wack eliminated. The condition and enabling path have been removed and verified.</x:v>
      </x:c>
    </x:row>
    <x:row r="26" ht="38" customHeight="1">
      <x:c r="A26" s="18" t="str">
        <x:v>W/…</x:v>
      </x:c>
      <x:c r="B26" s="11" t="str">
        <x:v>Wack still developing. The condition is changing or not yet fully observable.</x:v>
      </x:c>
    </x:row>
    <x:row r="27" ht="38" customHeight="1">
      <x:c r="A27" s="18" t="str">
        <x:v>W/???</x:v>
      </x:c>
      <x:c r="B27" s="11" t="str">
        <x:v>Nobody actually knows why this works. Preserve the uncertainty and investigate before relying on it.</x:v>
      </x:c>
    </x:row>
    <x:row r="29" ht="42" customHeight="1">
      <x:c r="A29" s="6" t="str">
        <x:v>Technical grounding</x:v>
      </x:c>
      <x:c r="B29" s="8" t="str">
        <x:v>Source</x:v>
      </x:c>
    </x:row>
    <x:row r="30" ht="34" customHeight="1">
      <x:c r="A30" s="11" t="str">
        <x:v>PCI DSS v4.0.1 document library</x:v>
      </x:c>
      <x:c r="B30" s="19" t="str">
        <x:v>https://www.pcisecuritystandards.org/document_library/</x:v>
      </x:c>
    </x:row>
    <x:row r="31" ht="34" customHeight="1">
      <x:c r="A31" s="11" t="str">
        <x:v>PCI DSS Requirement 1.2.4—accurate account-data-flow diagrams</x:v>
      </x:c>
      <x:c r="B31" s="19" t="str">
        <x:v>https://www.pcisecuritystandards.org/document_library/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18" hidden="0" customWidth="1"/>
    <x:col min="5" max="5" width="22" hidden="0" customWidth="1"/>
    <x:col min="6" max="6" width="28" hidden="0" customWidth="1"/>
    <x:col min="7" max="7" width="26" hidden="0" customWidth="1"/>
    <x:col min="8" max="8" width="38" hidden="0" customWidth="1"/>
    <x:col min="9" max="9" width="24" hidden="0" customWidth="1"/>
    <x:col min="10" max="10" width="18" hidden="0" customWidth="1"/>
    <x:col min="11" max="11" width="14" hidden="0" customWidth="1"/>
    <x:col min="12" max="12" width="13" hidden="0" customWidth="1"/>
    <x:col min="13" max="13" width="38" hidden="0" customWidth="1"/>
    <x:col min="14" max="14" width="12" hidden="0" customWidth="1"/>
  </x:cols>
  <x:sheetData>
    <x:row r="1" ht="28" customHeight="1">
      <x:c r="A1" s="12" t="str">
        <x:v>Nodes</x:v>
      </x:c>
    </x:row>
    <x:row r="2" ht="34" customHeight="1">
      <x:c r="A2" s="13" t="str">
        <x:v>One governed identity per person, client, component, service, store, queue, control, administrative plane, or TPSP service.</x:v>
      </x:c>
    </x:row>
    <x:row r="3">
      <x:c r="A3" s="14"/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</x:row>
    <x:row r="5" ht="42" customHeight="1">
      <x:c r="A5" s="6" t="str">
        <x:v>Node ID</x:v>
      </x:c>
      <x:c r="B5" s="7" t="str">
        <x:v>Name</x:v>
      </x:c>
      <x:c r="C5" s="7" t="str">
        <x:v>Node type</x:v>
      </x:c>
      <x:c r="D5" s="7" t="str">
        <x:v>Environment</x:v>
      </x:c>
      <x:c r="E5" s="7" t="str">
        <x:v>Owner</x:v>
      </x:c>
      <x:c r="F5" s="7" t="str">
        <x:v>TPSP and service</x:v>
      </x:c>
      <x:c r="G5" s="7" t="str">
        <x:v>Account-data role</x:v>
      </x:c>
      <x:c r="H5" s="7" t="str">
        <x:v>Security influence</x:v>
      </x:c>
      <x:c r="I5" s="7" t="str">
        <x:v>Inventory reference</x:v>
      </x:c>
      <x:c r="J5" s="7" t="str">
        <x:v>Diagram version</x:v>
      </x:c>
      <x:c r="K5" s="7" t="str">
        <x:v>Last verified</x:v>
      </x:c>
      <x:c r="L5" s="7" t="str">
        <x:v>W/ signal</x:v>
      </x:c>
      <x:c r="M5" s="7" t="str">
        <x:v>Notes</x:v>
      </x:c>
      <x:c r="N5" s="8" t="str">
        <x:v>Open fields</x:v>
      </x:c>
    </x:row>
    <x:row r="6" ht="44" customHeight="1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20"/>
      <x:c r="L6" s="11"/>
      <x:c r="M6" s="11"/>
      <x:c r="N6" s="11" t="str">
        <x:f>IF(A6="","",COUNTBLANK(B6:L6))</x:f>
      </x:c>
    </x:row>
    <x:row r="7" ht="44" customHeight="1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20"/>
      <x:c r="L7" s="11"/>
      <x:c r="M7" s="11"/>
      <x:c r="N7" s="11" t="str">
        <x:f>IF(A7="","",COUNTBLANK(B7:L7))</x:f>
      </x:c>
    </x:row>
    <x:row r="8" ht="44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20"/>
      <x:c r="L8" s="11"/>
      <x:c r="M8" s="11"/>
      <x:c r="N8" s="11" t="str">
        <x:f>IF(A8="","",COUNTBLANK(B8:L8))</x:f>
      </x:c>
    </x:row>
    <x:row r="9" ht="44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20"/>
      <x:c r="L9" s="11"/>
      <x:c r="M9" s="11"/>
      <x:c r="N9" s="11" t="str">
        <x:f>IF(A9="","",COUNTBLANK(B9:L9))</x:f>
      </x:c>
    </x:row>
    <x:row r="10" ht="44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20"/>
      <x:c r="L10" s="11"/>
      <x:c r="M10" s="11"/>
      <x:c r="N10" s="11" t="str">
        <x:f>IF(A10="","",COUNTBLANK(B10:L10))</x:f>
      </x:c>
    </x:row>
    <x:row r="11" ht="44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20"/>
      <x:c r="L11" s="11"/>
      <x:c r="M11" s="11"/>
      <x:c r="N11" s="11" t="str">
        <x:f>IF(A11="","",COUNTBLANK(B11:L11))</x:f>
      </x:c>
    </x:row>
    <x:row r="12" ht="44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20"/>
      <x:c r="L12" s="11"/>
      <x:c r="M12" s="11"/>
      <x:c r="N12" s="11" t="str">
        <x:f>IF(A12="","",COUNTBLANK(B12:L12))</x:f>
      </x:c>
    </x:row>
    <x:row r="13" ht="44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20"/>
      <x:c r="L13" s="11"/>
      <x:c r="M13" s="11"/>
      <x:c r="N13" s="11" t="str">
        <x:f>IF(A13="","",COUNTBLANK(B13:L13))</x:f>
      </x:c>
    </x:row>
    <x:row r="14" ht="44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20"/>
      <x:c r="L14" s="11"/>
      <x:c r="M14" s="11"/>
      <x:c r="N14" s="11" t="str">
        <x:f>IF(A14="","",COUNTBLANK(B14:L14))</x:f>
      </x:c>
    </x:row>
    <x:row r="15" ht="44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20"/>
      <x:c r="L15" s="11"/>
      <x:c r="M15" s="11"/>
      <x:c r="N15" s="11" t="str">
        <x:f>IF(A15="","",COUNTBLANK(B15:L15))</x:f>
      </x:c>
    </x:row>
    <x:row r="16" ht="44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20"/>
      <x:c r="L16" s="11"/>
      <x:c r="M16" s="11"/>
      <x:c r="N16" s="11" t="str">
        <x:f>IF(A16="","",COUNTBLANK(B16:L16))</x:f>
      </x:c>
    </x:row>
    <x:row r="17" ht="44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20"/>
      <x:c r="L17" s="11"/>
      <x:c r="M17" s="11"/>
      <x:c r="N17" s="11" t="str">
        <x:f>IF(A17="","",COUNTBLANK(B17:L17))</x:f>
      </x:c>
    </x:row>
    <x:row r="18" ht="44" customHeight="1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20"/>
      <x:c r="L18" s="11"/>
      <x:c r="M18" s="11"/>
      <x:c r="N18" s="11" t="str">
        <x:f>IF(A18="","",COUNTBLANK(B18:L18))</x:f>
      </x:c>
    </x:row>
    <x:row r="19" ht="44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20"/>
      <x:c r="L19" s="11"/>
      <x:c r="M19" s="11"/>
      <x:c r="N19" s="11" t="str">
        <x:f>IF(A19="","",COUNTBLANK(B19:L19))</x:f>
      </x:c>
    </x:row>
    <x:row r="20" ht="44" customHeight="1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20"/>
      <x:c r="L20" s="11"/>
      <x:c r="M20" s="11"/>
      <x:c r="N20" s="11" t="str">
        <x:f>IF(A20="","",COUNTBLANK(B20:L20))</x:f>
      </x:c>
    </x:row>
    <x:row r="21" ht="44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20"/>
      <x:c r="L21" s="11"/>
      <x:c r="M21" s="11"/>
      <x:c r="N21" s="11" t="str">
        <x:f>IF(A21="","",COUNTBLANK(B21:L21))</x:f>
      </x:c>
    </x:row>
    <x:row r="22" ht="44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20"/>
      <x:c r="L22" s="11"/>
      <x:c r="M22" s="11"/>
      <x:c r="N22" s="11" t="str">
        <x:f>IF(A22="","",COUNTBLANK(B22:L22))</x:f>
      </x:c>
    </x:row>
    <x:row r="23" ht="44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20"/>
      <x:c r="L23" s="11"/>
      <x:c r="M23" s="11"/>
      <x:c r="N23" s="11" t="str">
        <x:f>IF(A23="","",COUNTBLANK(B23:L23))</x:f>
      </x:c>
    </x:row>
    <x:row r="24" ht="44" customHeight="1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20"/>
      <x:c r="L24" s="11"/>
      <x:c r="M24" s="11"/>
      <x:c r="N24" s="11" t="str">
        <x:f>IF(A24="","",COUNTBLANK(B24:L24))</x:f>
      </x:c>
    </x:row>
    <x:row r="25" ht="44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20"/>
      <x:c r="L25" s="11"/>
      <x:c r="M25" s="11"/>
      <x:c r="N25" s="11" t="str">
        <x:f>IF(A25="","",COUNTBLANK(B25:L25))</x:f>
      </x:c>
    </x:row>
    <x:row r="26" ht="44" customHeight="1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20"/>
      <x:c r="L26" s="11"/>
      <x:c r="M26" s="11"/>
      <x:c r="N26" s="11" t="str">
        <x:f>IF(A26="","",COUNTBLANK(B26:L26))</x:f>
      </x:c>
    </x:row>
    <x:row r="27" ht="44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20"/>
      <x:c r="L27" s="11"/>
      <x:c r="M27" s="11"/>
      <x:c r="N27" s="11" t="str">
        <x:f>IF(A27="","",COUNTBLANK(B27:L27))</x:f>
      </x:c>
    </x:row>
    <x:row r="28" ht="44" customHeight="1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20"/>
      <x:c r="L28" s="11"/>
      <x:c r="M28" s="11"/>
      <x:c r="N28" s="11" t="str">
        <x:f>IF(A28="","",COUNTBLANK(B28:L28))</x:f>
      </x:c>
    </x:row>
    <x:row r="29" ht="44" customHeight="1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20"/>
      <x:c r="L29" s="11"/>
      <x:c r="M29" s="11"/>
      <x:c r="N29" s="11" t="str">
        <x:f>IF(A29="","",COUNTBLANK(B29:L29))</x:f>
      </x:c>
    </x:row>
    <x:row r="30" ht="44" customHeight="1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20"/>
      <x:c r="L30" s="11"/>
      <x:c r="M30" s="11"/>
      <x:c r="N30" s="11" t="str">
        <x:f>IF(A30="","",COUNTBLANK(B30:L30))</x:f>
      </x:c>
    </x:row>
    <x:row r="31" ht="44" customHeight="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20"/>
      <x:c r="L31" s="11"/>
      <x:c r="M31" s="11"/>
      <x:c r="N31" s="11" t="str">
        <x:f>IF(A31="","",COUNTBLANK(B31:L31))</x:f>
      </x:c>
    </x:row>
    <x:row r="32" ht="44" customHeight="1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20"/>
      <x:c r="L32" s="11"/>
      <x:c r="M32" s="11"/>
      <x:c r="N32" s="11" t="str">
        <x:f>IF(A32="","",COUNTBLANK(B32:L32))</x:f>
      </x:c>
    </x:row>
    <x:row r="33" ht="44" customHeight="1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20"/>
      <x:c r="L33" s="11"/>
      <x:c r="M33" s="11"/>
      <x:c r="N33" s="11" t="str">
        <x:f>IF(A33="","",COUNTBLANK(B33:L33))</x:f>
      </x:c>
    </x:row>
    <x:row r="34" ht="44" customHeight="1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20"/>
      <x:c r="L34" s="11"/>
      <x:c r="M34" s="11"/>
      <x:c r="N34" s="11" t="str">
        <x:f>IF(A34="","",COUNTBLANK(B34:L34))</x:f>
      </x:c>
    </x:row>
    <x:row r="35" ht="44" customHeight="1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20"/>
      <x:c r="L35" s="11"/>
      <x:c r="M35" s="11"/>
      <x:c r="N35" s="11" t="str">
        <x:f>IF(A35="","",COUNTBLANK(B35:L35))</x:f>
      </x:c>
    </x:row>
    <x:row r="36" ht="44" customHeight="1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20"/>
      <x:c r="L36" s="11"/>
      <x:c r="M36" s="11"/>
      <x:c r="N36" s="11" t="str">
        <x:f>IF(A36="","",COUNTBLANK(B36:L36))</x:f>
      </x:c>
    </x:row>
    <x:row r="37" ht="44" customHeight="1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20"/>
      <x:c r="L37" s="11"/>
      <x:c r="M37" s="11"/>
      <x:c r="N37" s="11" t="str">
        <x:f>IF(A37="","",COUNTBLANK(B37:L37))</x:f>
      </x:c>
    </x:row>
    <x:row r="38" ht="44" customHeight="1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20"/>
      <x:c r="L38" s="11"/>
      <x:c r="M38" s="11"/>
      <x:c r="N38" s="11" t="str">
        <x:f>IF(A38="","",COUNTBLANK(B38:L38))</x:f>
      </x:c>
    </x:row>
    <x:row r="39" ht="44" customHeight="1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20"/>
      <x:c r="L39" s="11"/>
      <x:c r="M39" s="11"/>
      <x:c r="N39" s="11" t="str">
        <x:f>IF(A39="","",COUNTBLANK(B39:L39))</x:f>
      </x:c>
    </x:row>
    <x:row r="40" ht="44" customHeight="1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20"/>
      <x:c r="L40" s="11"/>
      <x:c r="M40" s="11"/>
      <x:c r="N40" s="11" t="str">
        <x:f>IF(A40="","",COUNTBLANK(B40:L40))</x:f>
      </x:c>
    </x:row>
    <x:row r="41" ht="44" customHeight="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20"/>
      <x:c r="L41" s="11"/>
      <x:c r="M41" s="11"/>
      <x:c r="N41" s="11" t="str">
        <x:f>IF(A41="","",COUNTBLANK(B41:L41))</x:f>
      </x:c>
    </x:row>
    <x:row r="42" ht="44" customHeight="1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20"/>
      <x:c r="L42" s="11"/>
      <x:c r="M42" s="11"/>
      <x:c r="N42" s="11" t="str">
        <x:f>IF(A42="","",COUNTBLANK(B42:L42))</x:f>
      </x:c>
    </x:row>
    <x:row r="43" ht="44" customHeight="1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20"/>
      <x:c r="L43" s="11"/>
      <x:c r="M43" s="11"/>
      <x:c r="N43" s="11" t="str">
        <x:f>IF(A43="","",COUNTBLANK(B43:L43))</x:f>
      </x:c>
    </x:row>
    <x:row r="44" ht="44" customHeight="1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20"/>
      <x:c r="L44" s="11"/>
      <x:c r="M44" s="11"/>
      <x:c r="N44" s="11" t="str">
        <x:f>IF(A44="","",COUNTBLANK(B44:L44))</x:f>
      </x:c>
    </x:row>
    <x:row r="45" ht="44" customHeight="1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20"/>
      <x:c r="L45" s="11"/>
      <x:c r="M45" s="11"/>
      <x:c r="N45" s="11" t="str">
        <x:f>IF(A45="","",COUNTBLANK(B45:L45))</x:f>
      </x:c>
    </x:row>
    <x:row r="46" ht="44" customHeight="1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20"/>
      <x:c r="L46" s="11"/>
      <x:c r="M46" s="11"/>
      <x:c r="N46" s="11" t="str">
        <x:f>IF(A46="","",COUNTBLANK(B46:L46))</x:f>
      </x:c>
    </x:row>
    <x:row r="47" ht="44" customHeight="1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20"/>
      <x:c r="L47" s="11"/>
      <x:c r="M47" s="11"/>
      <x:c r="N47" s="11" t="str">
        <x:f>IF(A47="","",COUNTBLANK(B47:L47))</x:f>
      </x:c>
    </x:row>
    <x:row r="48" ht="44" customHeight="1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20"/>
      <x:c r="L48" s="11"/>
      <x:c r="M48" s="11"/>
      <x:c r="N48" s="11" t="str">
        <x:f>IF(A48="","",COUNTBLANK(B48:L48))</x:f>
      </x:c>
    </x:row>
    <x:row r="49" ht="44" customHeight="1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20"/>
      <x:c r="L49" s="11"/>
      <x:c r="M49" s="11"/>
      <x:c r="N49" s="11" t="str">
        <x:f>IF(A49="","",COUNTBLANK(B49:L49))</x:f>
      </x:c>
    </x:row>
    <x:row r="50" ht="44" customHeight="1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20"/>
      <x:c r="L50" s="11"/>
      <x:c r="M50" s="11"/>
      <x:c r="N50" s="11" t="str">
        <x:f>IF(A50="","",COUNTBLANK(B50:L50))</x:f>
      </x:c>
    </x:row>
    <x:row r="51" ht="44" customHeight="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20"/>
      <x:c r="L51" s="11"/>
      <x:c r="M51" s="11"/>
      <x:c r="N51" s="11" t="str">
        <x:f>IF(A51="","",COUNTBLANK(B51:L51))</x:f>
      </x:c>
    </x:row>
    <x:row r="52" ht="44" customHeight="1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20"/>
      <x:c r="L52" s="11"/>
      <x:c r="M52" s="11"/>
      <x:c r="N52" s="11" t="str">
        <x:f>IF(A52="","",COUNTBLANK(B52:L52))</x:f>
      </x:c>
    </x:row>
    <x:row r="53" ht="44" customHeight="1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20"/>
      <x:c r="L53" s="11"/>
      <x:c r="M53" s="11"/>
      <x:c r="N53" s="11" t="str">
        <x:f>IF(A53="","",COUNTBLANK(B53:L53))</x:f>
      </x:c>
    </x:row>
    <x:row r="54" ht="44" customHeight="1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20"/>
      <x:c r="L54" s="11"/>
      <x:c r="M54" s="11"/>
      <x:c r="N54" s="11" t="str">
        <x:f>IF(A54="","",COUNTBLANK(B54:L54))</x:f>
      </x:c>
    </x:row>
    <x:row r="55" ht="44" customHeight="1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20"/>
      <x:c r="L55" s="11"/>
      <x:c r="M55" s="11"/>
      <x:c r="N55" s="11" t="str">
        <x:f>IF(A55="","",COUNTBLANK(B55:L55))</x:f>
      </x:c>
    </x:row>
  </x:sheetData>
  <x:mergeCells>
    <x:mergeCell ref="A1:N1"/>
    <x:mergeCell ref="A2:N2"/>
  </x:mergeCells>
  <x:conditionalFormatting sqref="N6:N55">
    <x:cfRule type="cellIs" dxfId="0" priority="1" operator="greaterThan">
      <x:formula>0</x:formula>
    </x:cfRule>
  </x:conditionalFormatting>
  <x:conditionalFormatting sqref="L6:L55">
    <x:cfRule type="cellIs" dxfId="1" priority="2" operator="equal">
      <x:formula>"W/"</x:formula>
    </x:cfRule>
    <x:cfRule type="cellIs" dxfId="2" priority="3" operator="equal">
      <x:formula>"W/?"</x:formula>
    </x:cfRule>
    <x:cfRule type="cellIs" dxfId="3" priority="4" operator="equal">
      <x:formula>"W/!"</x:formula>
    </x:cfRule>
    <x:cfRule type="cellIs" dxfId="4" priority="5" operator="equal">
      <x:formula>"W/!!"</x:formula>
    </x:cfRule>
    <x:cfRule type="cellIs" dxfId="5" priority="6" operator="equal">
      <x:formula>"W/⚠"</x:formula>
    </x:cfRule>
    <x:cfRule type="cellIs" dxfId="6" priority="7" operator="equal">
      <x:formula>"W/+"</x:formula>
    </x:cfRule>
    <x:cfRule type="cellIs" dxfId="7" priority="8" operator="equal">
      <x:formula>"W/×"</x:formula>
    </x:cfRule>
    <x:cfRule type="cellIs" dxfId="8" priority="9" operator="equal">
      <x:formula>"W/∞"</x:formula>
    </x:cfRule>
    <x:cfRule type="cellIs" dxfId="9" priority="10" operator="equal">
      <x:formula>"W/→"</x:formula>
    </x:cfRule>
    <x:cfRule type="cellIs" dxfId="10" priority="11" operator="equal">
      <x:formula>"W/↔"</x:formula>
    </x:cfRule>
    <x:cfRule type="cellIs" dxfId="11" priority="12" operator="equal">
      <x:formula>"W/✓"</x:formula>
    </x:cfRule>
    <x:cfRule type="cellIs" dxfId="12" priority="13" operator="equal">
      <x:formula>"W/∅"</x:formula>
    </x:cfRule>
    <x:cfRule type="cellIs" dxfId="13" priority="14" operator="equal">
      <x:formula>"W/…"</x:formula>
    </x:cfRule>
    <x:cfRule type="cellIs" dxfId="14" priority="15" operator="equal">
      <x:formula>"W/???"</x:formula>
    </x:cfRule>
  </x:conditionalFormatting>
  <x:dataValidations count="3">
    <x:dataValidation type="list" sqref="C6:C55">
      <x:formula1>'Lists'!$A$2:$A$11</x:formula1>
    </x:dataValidation>
    <x:dataValidation type="list" sqref="G6:G55">
      <x:formula1>'Lists'!$C$2:$C$7</x:formula1>
    </x:dataValidation>
    <x:dataValidation type="list" sqref="L6:L55">
      <x:formula1>'Lists'!$D$2:$D$15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bd8862d985408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16" hidden="0" customWidth="1"/>
    <x:col min="5" max="5" width="16" hidden="0" customWidth="1"/>
    <x:col min="6" max="6" width="16" hidden="0" customWidth="1"/>
    <x:col min="7" max="7" width="22" hidden="0" customWidth="1"/>
    <x:col min="8" max="8" width="30" hidden="0" customWidth="1"/>
    <x:col min="9" max="9" width="42" hidden="0" customWidth="1"/>
    <x:col min="10" max="10" width="26" hidden="0" customWidth="1"/>
    <x:col min="11" max="11" width="28" hidden="0" customWidth="1"/>
    <x:col min="12" max="12" width="30" hidden="0" customWidth="1"/>
    <x:col min="13" max="13" width="34" hidden="0" customWidth="1"/>
    <x:col min="14" max="14" width="34" hidden="0" customWidth="1"/>
    <x:col min="15" max="15" width="28" hidden="0" customWidth="1"/>
    <x:col min="16" max="16" width="38" hidden="0" customWidth="1"/>
    <x:col min="17" max="17" width="20" hidden="0" customWidth="1"/>
    <x:col min="18" max="18" width="42" hidden="0" customWidth="1"/>
    <x:col min="19" max="19" width="40" hidden="0" customWidth="1"/>
    <x:col min="20" max="20" width="17" hidden="0" customWidth="1"/>
    <x:col min="21" max="21" width="18" hidden="0" customWidth="1"/>
    <x:col min="22" max="22" width="14" hidden="0" customWidth="1"/>
    <x:col min="23" max="23" width="13" hidden="0" customWidth="1"/>
    <x:col min="24" max="24" width="12" hidden="0" customWidth="1"/>
  </x:cols>
  <x:sheetData>
    <x:row r="1" ht="28" customHeight="1">
      <x:c r="A1" s="12" t="str">
        <x:v>Flow Register</x:v>
      </x:c>
    </x:row>
    <x:row r="2" ht="34" customHeight="1">
      <x:c r="A2" s="13" t="str">
        <x:v>Every material arrow owes you a sentence. One row per materially distinct transaction or administrative path.</x:v>
      </x:c>
    </x:row>
    <x:row r="3">
      <x:c r="A3" s="14"/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  <x:c r="W3" s="14"/>
      <x:c r="X3" s="14"/>
    </x:row>
    <x:row r="5" ht="42" customHeight="1">
      <x:c r="A5" s="6" t="str">
        <x:v>Flow ID</x:v>
      </x:c>
      <x:c r="B5" s="7" t="str">
        <x:v>Diagram edge ID</x:v>
      </x:c>
      <x:c r="C5" s="7" t="str">
        <x:v>Business event</x:v>
      </x:c>
      <x:c r="D5" s="7" t="str">
        <x:v>Path type</x:v>
      </x:c>
      <x:c r="E5" s="7" t="str">
        <x:v>From node</x:v>
      </x:c>
      <x:c r="F5" s="7" t="str">
        <x:v>To node</x:v>
      </x:c>
      <x:c r="G5" s="7" t="str">
        <x:v>Initiating actor</x:v>
      </x:c>
      <x:c r="H5" s="7" t="str">
        <x:v>Trigger</x:v>
      </x:c>
      <x:c r="I5" s="7" t="str">
        <x:v>Account-data elements and state</x:v>
      </x:c>
      <x:c r="J5" s="7" t="str">
        <x:v>Interface or protocol</x:v>
      </x:c>
      <x:c r="K5" s="7" t="str">
        <x:v>Boundary crossed</x:v>
      </x:c>
      <x:c r="L5" s="7" t="str">
        <x:v>Protection in transit</x:v>
      </x:c>
      <x:c r="M5" s="7" t="str">
        <x:v>Transformation</x:v>
      </x:c>
      <x:c r="N5" s="7" t="str">
        <x:v>Persistence and duration</x:v>
      </x:c>
      <x:c r="O5" s="7" t="str">
        <x:v>TPSP and service</x:v>
      </x:c>
      <x:c r="P5" s="7" t="str">
        <x:v>Customer responsibility</x:v>
      </x:c>
      <x:c r="Q5" s="7" t="str">
        <x:v>Owner</x:v>
      </x:c>
      <x:c r="R5" s="7" t="str">
        <x:v>Evidence references</x:v>
      </x:c>
      <x:c r="S5" s="7" t="str">
        <x:v>Scope consequence</x:v>
      </x:c>
      <x:c r="T5" s="7" t="str">
        <x:v>Diagram version</x:v>
      </x:c>
      <x:c r="U5" s="7" t="str">
        <x:v>Narrative version</x:v>
      </x:c>
      <x:c r="V5" s="7" t="str">
        <x:v>Last observed</x:v>
      </x:c>
      <x:c r="W5" s="7" t="str">
        <x:v>W/ signal</x:v>
      </x:c>
      <x:c r="X5" s="8" t="str">
        <x:v>Open fields</x:v>
      </x:c>
    </x:row>
    <x:row r="6" ht="50" customHeight="1">
      <x:c r="A6" s="11"/>
      <x:c r="B6" s="11"/>
      <x:c r="C6" s="11"/>
      <x:c r="D6" s="11"/>
      <x:c r="E6" s="11"/>
      <x:c r="F6" s="11"/>
      <x:c r="G6" s="11"/>
      <x:c r="H6" s="11"/>
      <x:c r="I6" s="11"/>
      <x:c r="J6" s="11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20"/>
      <x:c r="W6" s="11"/>
      <x:c r="X6" s="11" t="str">
        <x:f>IF(A6="","",COUNTBLANK(B6:W6))</x:f>
      </x:c>
    </x:row>
    <x:row r="7" ht="50" customHeight="1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20"/>
      <x:c r="W7" s="11"/>
      <x:c r="X7" s="11" t="str">
        <x:f>IF(A7="","",COUNTBLANK(B7:W7))</x:f>
      </x:c>
    </x:row>
    <x:row r="8" ht="50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20"/>
      <x:c r="W8" s="11"/>
      <x:c r="X8" s="11" t="str">
        <x:f>IF(A8="","",COUNTBLANK(B8:W8))</x:f>
      </x:c>
    </x:row>
    <x:row r="9" ht="50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20"/>
      <x:c r="W9" s="11"/>
      <x:c r="X9" s="11" t="str">
        <x:f>IF(A9="","",COUNTBLANK(B9:W9))</x:f>
      </x:c>
    </x:row>
    <x:row r="10" ht="50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20"/>
      <x:c r="W10" s="11"/>
      <x:c r="X10" s="11" t="str">
        <x:f>IF(A10="","",COUNTBLANK(B10:W10))</x:f>
      </x:c>
    </x:row>
    <x:row r="11" ht="50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20"/>
      <x:c r="W11" s="11"/>
      <x:c r="X11" s="11" t="str">
        <x:f>IF(A11="","",COUNTBLANK(B11:W11))</x:f>
      </x:c>
    </x:row>
    <x:row r="12" ht="50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20"/>
      <x:c r="W12" s="11"/>
      <x:c r="X12" s="11" t="str">
        <x:f>IF(A12="","",COUNTBLANK(B12:W12))</x:f>
      </x:c>
    </x:row>
    <x:row r="13" ht="50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20"/>
      <x:c r="W13" s="11"/>
      <x:c r="X13" s="11" t="str">
        <x:f>IF(A13="","",COUNTBLANK(B13:W13))</x:f>
      </x:c>
    </x:row>
    <x:row r="14" ht="50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20"/>
      <x:c r="W14" s="11"/>
      <x:c r="X14" s="11" t="str">
        <x:f>IF(A14="","",COUNTBLANK(B14:W14))</x:f>
      </x:c>
    </x:row>
    <x:row r="15" ht="50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20"/>
      <x:c r="W15" s="11"/>
      <x:c r="X15" s="11" t="str">
        <x:f>IF(A15="","",COUNTBLANK(B15:W15))</x:f>
      </x:c>
    </x:row>
    <x:row r="16" ht="50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20"/>
      <x:c r="W16" s="11"/>
      <x:c r="X16" s="11" t="str">
        <x:f>IF(A16="","",COUNTBLANK(B16:W16))</x:f>
      </x:c>
    </x:row>
    <x:row r="17" ht="50" customHeight="1">
      <x:c r="A17" s="11"/>
      <x:c r="B17" s="1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20"/>
      <x:c r="W17" s="11"/>
      <x:c r="X17" s="11" t="str">
        <x:f>IF(A17="","",COUNTBLANK(B17:W17))</x:f>
      </x:c>
    </x:row>
    <x:row r="18" ht="50" customHeight="1">
      <x:c r="A18" s="1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20"/>
      <x:c r="W18" s="11"/>
      <x:c r="X18" s="11" t="str">
        <x:f>IF(A18="","",COUNTBLANK(B18:W18))</x:f>
      </x:c>
    </x:row>
    <x:row r="19" ht="50" customHeight="1">
      <x:c r="A19" s="11"/>
      <x:c r="B19" s="11"/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20"/>
      <x:c r="W19" s="11"/>
      <x:c r="X19" s="11" t="str">
        <x:f>IF(A19="","",COUNTBLANK(B19:W19))</x:f>
      </x:c>
    </x:row>
    <x:row r="20" ht="50" customHeight="1">
      <x:c r="A20" s="11"/>
      <x:c r="B20" s="11"/>
      <x:c r="C20" s="11"/>
      <x:c r="D20" s="11"/>
      <x:c r="E20" s="11"/>
      <x:c r="F20" s="11"/>
      <x:c r="G20" s="11"/>
      <x:c r="H20" s="11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20"/>
      <x:c r="W20" s="11"/>
      <x:c r="X20" s="11" t="str">
        <x:f>IF(A20="","",COUNTBLANK(B20:W20))</x:f>
      </x:c>
    </x:row>
    <x:row r="21" ht="50" customHeight="1">
      <x:c r="A21" s="11"/>
      <x:c r="B21" s="11"/>
      <x:c r="C21" s="11"/>
      <x:c r="D21" s="11"/>
      <x:c r="E21" s="11"/>
      <x:c r="F21" s="11"/>
      <x:c r="G21" s="11"/>
      <x:c r="H21" s="11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20"/>
      <x:c r="W21" s="11"/>
      <x:c r="X21" s="11" t="str">
        <x:f>IF(A21="","",COUNTBLANK(B21:W21))</x:f>
      </x:c>
    </x:row>
    <x:row r="22" ht="50" customHeight="1">
      <x:c r="A22" s="11"/>
      <x:c r="B22" s="1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20"/>
      <x:c r="W22" s="11"/>
      <x:c r="X22" s="11" t="str">
        <x:f>IF(A22="","",COUNTBLANK(B22:W22))</x:f>
      </x:c>
    </x:row>
    <x:row r="23" ht="50" customHeight="1">
      <x:c r="A23" s="11"/>
      <x:c r="B23" s="11"/>
      <x:c r="C23" s="11"/>
      <x:c r="D23" s="11"/>
      <x:c r="E23" s="11"/>
      <x:c r="F23" s="11"/>
      <x:c r="G23" s="11"/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20"/>
      <x:c r="W23" s="11"/>
      <x:c r="X23" s="11" t="str">
        <x:f>IF(A23="","",COUNTBLANK(B23:W23))</x:f>
      </x:c>
    </x:row>
    <x:row r="24" ht="50" customHeight="1">
      <x:c r="A24" s="11"/>
      <x:c r="B24" s="11"/>
      <x:c r="C24" s="11"/>
      <x:c r="D24" s="11"/>
      <x:c r="E24" s="11"/>
      <x:c r="F24" s="11"/>
      <x:c r="G24" s="11"/>
      <x:c r="H24" s="11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20"/>
      <x:c r="W24" s="11"/>
      <x:c r="X24" s="11" t="str">
        <x:f>IF(A24="","",COUNTBLANK(B24:W24))</x:f>
      </x:c>
    </x:row>
    <x:row r="25" ht="50" customHeight="1">
      <x:c r="A25" s="11"/>
      <x:c r="B25" s="11"/>
      <x:c r="C25" s="11"/>
      <x:c r="D25" s="11"/>
      <x:c r="E25" s="11"/>
      <x:c r="F25" s="11"/>
      <x:c r="G25" s="11"/>
      <x:c r="H25" s="11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20"/>
      <x:c r="W25" s="11"/>
      <x:c r="X25" s="11" t="str">
        <x:f>IF(A25="","",COUNTBLANK(B25:W25))</x:f>
      </x:c>
    </x:row>
    <x:row r="26" ht="50" customHeight="1">
      <x:c r="A26" s="11"/>
      <x:c r="B26" s="11"/>
      <x:c r="C26" s="11"/>
      <x:c r="D26" s="11"/>
      <x:c r="E26" s="11"/>
      <x:c r="F26" s="11"/>
      <x:c r="G26" s="11"/>
      <x:c r="H26" s="11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20"/>
      <x:c r="W26" s="11"/>
      <x:c r="X26" s="11" t="str">
        <x:f>IF(A26="","",COUNTBLANK(B26:W26))</x:f>
      </x:c>
    </x:row>
    <x:row r="27" ht="50" customHeight="1">
      <x:c r="A27" s="11"/>
      <x:c r="B27" s="11"/>
      <x:c r="C27" s="11"/>
      <x:c r="D27" s="11"/>
      <x:c r="E27" s="11"/>
      <x:c r="F27" s="11"/>
      <x:c r="G27" s="11"/>
      <x:c r="H27" s="11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20"/>
      <x:c r="W27" s="11"/>
      <x:c r="X27" s="11" t="str">
        <x:f>IF(A27="","",COUNTBLANK(B27:W27))</x:f>
      </x:c>
    </x:row>
    <x:row r="28" ht="50" customHeight="1">
      <x:c r="A28" s="11"/>
      <x:c r="B28" s="11"/>
      <x:c r="C28" s="11"/>
      <x:c r="D28" s="11"/>
      <x:c r="E28" s="11"/>
      <x:c r="F28" s="11"/>
      <x:c r="G28" s="11"/>
      <x:c r="H28" s="11"/>
      <x:c r="I28" s="11"/>
      <x:c r="J28" s="11"/>
      <x:c r="K28" s="11"/>
      <x:c r="L28" s="11"/>
      <x:c r="M28" s="11"/>
      <x:c r="N28" s="11"/>
      <x:c r="O28" s="11"/>
      <x:c r="P28" s="11"/>
      <x:c r="Q28" s="11"/>
      <x:c r="R28" s="11"/>
      <x:c r="S28" s="11"/>
      <x:c r="T28" s="11"/>
      <x:c r="U28" s="11"/>
      <x:c r="V28" s="20"/>
      <x:c r="W28" s="11"/>
      <x:c r="X28" s="11" t="str">
        <x:f>IF(A28="","",COUNTBLANK(B28:W28))</x:f>
      </x:c>
    </x:row>
    <x:row r="29" ht="50" customHeight="1">
      <x:c r="A29" s="11"/>
      <x:c r="B29" s="11"/>
      <x:c r="C29" s="11"/>
      <x:c r="D29" s="11"/>
      <x:c r="E29" s="11"/>
      <x:c r="F29" s="11"/>
      <x:c r="G29" s="11"/>
      <x:c r="H29" s="11"/>
      <x:c r="I29" s="11"/>
      <x:c r="J29" s="11"/>
      <x:c r="K29" s="11"/>
      <x:c r="L29" s="11"/>
      <x:c r="M29" s="11"/>
      <x:c r="N29" s="11"/>
      <x:c r="O29" s="11"/>
      <x:c r="P29" s="11"/>
      <x:c r="Q29" s="11"/>
      <x:c r="R29" s="11"/>
      <x:c r="S29" s="11"/>
      <x:c r="T29" s="11"/>
      <x:c r="U29" s="11"/>
      <x:c r="V29" s="20"/>
      <x:c r="W29" s="11"/>
      <x:c r="X29" s="11" t="str">
        <x:f>IF(A29="","",COUNTBLANK(B29:W29))</x:f>
      </x:c>
    </x:row>
    <x:row r="30" ht="50" customHeight="1">
      <x:c r="A30" s="11"/>
      <x:c r="B30" s="11"/>
      <x:c r="C30" s="11"/>
      <x:c r="D30" s="11"/>
      <x:c r="E30" s="11"/>
      <x:c r="F30" s="11"/>
      <x:c r="G30" s="11"/>
      <x:c r="H30" s="11"/>
      <x:c r="I30" s="11"/>
      <x:c r="J30" s="11"/>
      <x:c r="K30" s="11"/>
      <x:c r="L30" s="11"/>
      <x:c r="M30" s="11"/>
      <x:c r="N30" s="11"/>
      <x:c r="O30" s="11"/>
      <x:c r="P30" s="11"/>
      <x:c r="Q30" s="11"/>
      <x:c r="R30" s="11"/>
      <x:c r="S30" s="11"/>
      <x:c r="T30" s="11"/>
      <x:c r="U30" s="11"/>
      <x:c r="V30" s="20"/>
      <x:c r="W30" s="11"/>
      <x:c r="X30" s="11" t="str">
        <x:f>IF(A30="","",COUNTBLANK(B30:W30))</x:f>
      </x:c>
    </x:row>
    <x:row r="31" ht="50" customHeight="1">
      <x:c r="A31" s="11"/>
      <x:c r="B31" s="11"/>
      <x:c r="C31" s="11"/>
      <x:c r="D31" s="11"/>
      <x:c r="E31" s="11"/>
      <x:c r="F31" s="11"/>
      <x:c r="G31" s="11"/>
      <x:c r="H31" s="11"/>
      <x:c r="I31" s="11"/>
      <x:c r="J31" s="11"/>
      <x:c r="K31" s="11"/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20"/>
      <x:c r="W31" s="11"/>
      <x:c r="X31" s="11" t="str">
        <x:f>IF(A31="","",COUNTBLANK(B31:W31))</x:f>
      </x:c>
    </x:row>
    <x:row r="32" ht="50" customHeight="1">
      <x:c r="A32" s="11"/>
      <x:c r="B32" s="11"/>
      <x:c r="C32" s="11"/>
      <x:c r="D32" s="11"/>
      <x:c r="E32" s="11"/>
      <x:c r="F32" s="11"/>
      <x:c r="G32" s="11"/>
      <x:c r="H32" s="11"/>
      <x:c r="I32" s="11"/>
      <x:c r="J32" s="11"/>
      <x:c r="K32" s="11"/>
      <x:c r="L32" s="11"/>
      <x:c r="M32" s="11"/>
      <x:c r="N32" s="11"/>
      <x:c r="O32" s="11"/>
      <x:c r="P32" s="11"/>
      <x:c r="Q32" s="11"/>
      <x:c r="R32" s="11"/>
      <x:c r="S32" s="11"/>
      <x:c r="T32" s="11"/>
      <x:c r="U32" s="11"/>
      <x:c r="V32" s="20"/>
      <x:c r="W32" s="11"/>
      <x:c r="X32" s="11" t="str">
        <x:f>IF(A32="","",COUNTBLANK(B32:W32))</x:f>
      </x:c>
    </x:row>
    <x:row r="33" ht="50" customHeight="1">
      <x:c r="A33" s="11"/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20"/>
      <x:c r="W33" s="11"/>
      <x:c r="X33" s="11" t="str">
        <x:f>IF(A33="","",COUNTBLANK(B33:W33))</x:f>
      </x:c>
    </x:row>
    <x:row r="34" ht="50" customHeight="1">
      <x:c r="A34" s="11"/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  <x:c r="O34" s="11"/>
      <x:c r="P34" s="11"/>
      <x:c r="Q34" s="11"/>
      <x:c r="R34" s="11"/>
      <x:c r="S34" s="11"/>
      <x:c r="T34" s="11"/>
      <x:c r="U34" s="11"/>
      <x:c r="V34" s="20"/>
      <x:c r="W34" s="11"/>
      <x:c r="X34" s="11" t="str">
        <x:f>IF(A34="","",COUNTBLANK(B34:W34))</x:f>
      </x:c>
    </x:row>
    <x:row r="35" ht="50" customHeight="1">
      <x:c r="A35" s="11"/>
      <x:c r="B35" s="11"/>
      <x:c r="C35" s="11"/>
      <x:c r="D35" s="11"/>
      <x:c r="E35" s="11"/>
      <x:c r="F35" s="11"/>
      <x:c r="G35" s="11"/>
      <x:c r="H35" s="11"/>
      <x:c r="I35" s="11"/>
      <x:c r="J35" s="11"/>
      <x:c r="K35" s="11"/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20"/>
      <x:c r="W35" s="11"/>
      <x:c r="X35" s="11" t="str">
        <x:f>IF(A35="","",COUNTBLANK(B35:W35))</x:f>
      </x:c>
    </x:row>
    <x:row r="36" ht="50" customHeight="1">
      <x:c r="A36" s="11"/>
      <x:c r="B36" s="11"/>
      <x:c r="C36" s="11"/>
      <x:c r="D36" s="11"/>
      <x:c r="E36" s="11"/>
      <x:c r="F36" s="11"/>
      <x:c r="G36" s="11"/>
      <x:c r="H36" s="11"/>
      <x:c r="I36" s="11"/>
      <x:c r="J36" s="11"/>
      <x:c r="K36" s="11"/>
      <x:c r="L36" s="11"/>
      <x:c r="M36" s="11"/>
      <x:c r="N36" s="11"/>
      <x:c r="O36" s="11"/>
      <x:c r="P36" s="11"/>
      <x:c r="Q36" s="11"/>
      <x:c r="R36" s="11"/>
      <x:c r="S36" s="11"/>
      <x:c r="T36" s="11"/>
      <x:c r="U36" s="11"/>
      <x:c r="V36" s="20"/>
      <x:c r="W36" s="11"/>
      <x:c r="X36" s="11" t="str">
        <x:f>IF(A36="","",COUNTBLANK(B36:W36))</x:f>
      </x:c>
    </x:row>
    <x:row r="37" ht="50" customHeight="1">
      <x:c r="A37" s="11"/>
      <x:c r="B37" s="11"/>
      <x:c r="C37" s="11"/>
      <x:c r="D37" s="11"/>
      <x:c r="E37" s="11"/>
      <x:c r="F37" s="11"/>
      <x:c r="G37" s="11"/>
      <x:c r="H37" s="11"/>
      <x:c r="I37" s="11"/>
      <x:c r="J37" s="11"/>
      <x:c r="K37" s="11"/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20"/>
      <x:c r="W37" s="11"/>
      <x:c r="X37" s="11" t="str">
        <x:f>IF(A37="","",COUNTBLANK(B37:W37))</x:f>
      </x:c>
    </x:row>
    <x:row r="38" ht="50" customHeight="1">
      <x:c r="A38" s="11"/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  <x:c r="N38" s="11"/>
      <x:c r="O38" s="11"/>
      <x:c r="P38" s="11"/>
      <x:c r="Q38" s="11"/>
      <x:c r="R38" s="11"/>
      <x:c r="S38" s="11"/>
      <x:c r="T38" s="11"/>
      <x:c r="U38" s="11"/>
      <x:c r="V38" s="20"/>
      <x:c r="W38" s="11"/>
      <x:c r="X38" s="11" t="str">
        <x:f>IF(A38="","",COUNTBLANK(B38:W38))</x:f>
      </x:c>
    </x:row>
    <x:row r="39" ht="50" customHeight="1">
      <x:c r="A39" s="11"/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  <x:c r="N39" s="11"/>
      <x:c r="O39" s="11"/>
      <x:c r="P39" s="11"/>
      <x:c r="Q39" s="11"/>
      <x:c r="R39" s="11"/>
      <x:c r="S39" s="11"/>
      <x:c r="T39" s="11"/>
      <x:c r="U39" s="11"/>
      <x:c r="V39" s="20"/>
      <x:c r="W39" s="11"/>
      <x:c r="X39" s="11" t="str">
        <x:f>IF(A39="","",COUNTBLANK(B39:W39))</x:f>
      </x:c>
    </x:row>
    <x:row r="40" ht="50" customHeight="1">
      <x:c r="A40" s="11"/>
      <x:c r="B40" s="11"/>
      <x:c r="C40" s="11"/>
      <x:c r="D40" s="11"/>
      <x:c r="E40" s="11"/>
      <x:c r="F40" s="11"/>
      <x:c r="G40" s="11"/>
      <x:c r="H40" s="11"/>
      <x:c r="I40" s="11"/>
      <x:c r="J40" s="11"/>
      <x:c r="K40" s="11"/>
      <x:c r="L40" s="11"/>
      <x:c r="M40" s="11"/>
      <x:c r="N40" s="11"/>
      <x:c r="O40" s="11"/>
      <x:c r="P40" s="11"/>
      <x:c r="Q40" s="11"/>
      <x:c r="R40" s="11"/>
      <x:c r="S40" s="11"/>
      <x:c r="T40" s="11"/>
      <x:c r="U40" s="11"/>
      <x:c r="V40" s="20"/>
      <x:c r="W40" s="11"/>
      <x:c r="X40" s="11" t="str">
        <x:f>IF(A40="","",COUNTBLANK(B40:W40))</x:f>
      </x:c>
    </x:row>
    <x:row r="41" ht="50" customHeight="1">
      <x:c r="A41" s="11"/>
      <x:c r="B41" s="11"/>
      <x:c r="C41" s="11"/>
      <x:c r="D41" s="11"/>
      <x:c r="E41" s="11"/>
      <x:c r="F41" s="11"/>
      <x:c r="G41" s="11"/>
      <x:c r="H41" s="11"/>
      <x:c r="I41" s="11"/>
      <x:c r="J41" s="11"/>
      <x:c r="K41" s="11"/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20"/>
      <x:c r="W41" s="11"/>
      <x:c r="X41" s="11" t="str">
        <x:f>IF(A41="","",COUNTBLANK(B41:W41))</x:f>
      </x:c>
    </x:row>
    <x:row r="42" ht="50" customHeight="1">
      <x:c r="A42" s="11"/>
      <x:c r="B42" s="11"/>
      <x:c r="C42" s="11"/>
      <x:c r="D42" s="11"/>
      <x:c r="E42" s="11"/>
      <x:c r="F42" s="11"/>
      <x:c r="G42" s="11"/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1"/>
      <x:c r="U42" s="11"/>
      <x:c r="V42" s="20"/>
      <x:c r="W42" s="11"/>
      <x:c r="X42" s="11" t="str">
        <x:f>IF(A42="","",COUNTBLANK(B42:W42))</x:f>
      </x:c>
    </x:row>
    <x:row r="43" ht="50" customHeight="1">
      <x:c r="A43" s="11"/>
      <x:c r="B43" s="11"/>
      <x:c r="C43" s="11"/>
      <x:c r="D43" s="11"/>
      <x:c r="E43" s="11"/>
      <x:c r="F43" s="11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20"/>
      <x:c r="W43" s="11"/>
      <x:c r="X43" s="11" t="str">
        <x:f>IF(A43="","",COUNTBLANK(B43:W43))</x:f>
      </x:c>
    </x:row>
    <x:row r="44" ht="50" customHeight="1">
      <x:c r="A44" s="11"/>
      <x:c r="B44" s="11"/>
      <x:c r="C44" s="11"/>
      <x:c r="D44" s="11"/>
      <x:c r="E44" s="11"/>
      <x:c r="F44" s="11"/>
      <x:c r="G44" s="11"/>
      <x:c r="H44" s="11"/>
      <x:c r="I44" s="11"/>
      <x:c r="J44" s="11"/>
      <x:c r="K44" s="11"/>
      <x:c r="L44" s="11"/>
      <x:c r="M44" s="11"/>
      <x:c r="N44" s="11"/>
      <x:c r="O44" s="11"/>
      <x:c r="P44" s="11"/>
      <x:c r="Q44" s="11"/>
      <x:c r="R44" s="11"/>
      <x:c r="S44" s="11"/>
      <x:c r="T44" s="11"/>
      <x:c r="U44" s="11"/>
      <x:c r="V44" s="20"/>
      <x:c r="W44" s="11"/>
      <x:c r="X44" s="11" t="str">
        <x:f>IF(A44="","",COUNTBLANK(B44:W44))</x:f>
      </x:c>
    </x:row>
    <x:row r="45" ht="50" customHeight="1">
      <x:c r="A45" s="11"/>
      <x:c r="B45" s="11"/>
      <x:c r="C45" s="11"/>
      <x:c r="D45" s="11"/>
      <x:c r="E45" s="11"/>
      <x:c r="F45" s="11"/>
      <x:c r="G45" s="11"/>
      <x:c r="H45" s="11"/>
      <x:c r="I45" s="11"/>
      <x:c r="J45" s="11"/>
      <x:c r="K45" s="11"/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20"/>
      <x:c r="W45" s="11"/>
      <x:c r="X45" s="11" t="str">
        <x:f>IF(A45="","",COUNTBLANK(B45:W45))</x:f>
      </x:c>
    </x:row>
    <x:row r="46" ht="50" customHeight="1">
      <x:c r="A46" s="11"/>
      <x:c r="B46" s="11"/>
      <x:c r="C46" s="11"/>
      <x:c r="D46" s="11"/>
      <x:c r="E46" s="11"/>
      <x:c r="F46" s="11"/>
      <x:c r="G46" s="11"/>
      <x:c r="H46" s="11"/>
      <x:c r="I46" s="11"/>
      <x:c r="J46" s="11"/>
      <x:c r="K46" s="11"/>
      <x:c r="L46" s="11"/>
      <x:c r="M46" s="11"/>
      <x:c r="N46" s="11"/>
      <x:c r="O46" s="11"/>
      <x:c r="P46" s="11"/>
      <x:c r="Q46" s="11"/>
      <x:c r="R46" s="11"/>
      <x:c r="S46" s="11"/>
      <x:c r="T46" s="11"/>
      <x:c r="U46" s="11"/>
      <x:c r="V46" s="20"/>
      <x:c r="W46" s="11"/>
      <x:c r="X46" s="11" t="str">
        <x:f>IF(A46="","",COUNTBLANK(B46:W46))</x:f>
      </x:c>
    </x:row>
    <x:row r="47" ht="50" customHeight="1">
      <x:c r="A47" s="11"/>
      <x:c r="B47" s="11"/>
      <x:c r="C47" s="11"/>
      <x:c r="D47" s="11"/>
      <x:c r="E47" s="11"/>
      <x:c r="F47" s="11"/>
      <x:c r="G47" s="11"/>
      <x:c r="H47" s="11"/>
      <x:c r="I47" s="11"/>
      <x:c r="J47" s="11"/>
      <x:c r="K47" s="11"/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20"/>
      <x:c r="W47" s="11"/>
      <x:c r="X47" s="11" t="str">
        <x:f>IF(A47="","",COUNTBLANK(B47:W47))</x:f>
      </x:c>
    </x:row>
    <x:row r="48" ht="50" customHeight="1">
      <x:c r="A48" s="11"/>
      <x:c r="B48" s="11"/>
      <x:c r="C48" s="11"/>
      <x:c r="D48" s="11"/>
      <x:c r="E48" s="11"/>
      <x:c r="F48" s="11"/>
      <x:c r="G48" s="11"/>
      <x:c r="H48" s="11"/>
      <x:c r="I48" s="11"/>
      <x:c r="J48" s="11"/>
      <x:c r="K48" s="11"/>
      <x:c r="L48" s="11"/>
      <x:c r="M48" s="11"/>
      <x:c r="N48" s="11"/>
      <x:c r="O48" s="11"/>
      <x:c r="P48" s="11"/>
      <x:c r="Q48" s="11"/>
      <x:c r="R48" s="11"/>
      <x:c r="S48" s="11"/>
      <x:c r="T48" s="11"/>
      <x:c r="U48" s="11"/>
      <x:c r="V48" s="20"/>
      <x:c r="W48" s="11"/>
      <x:c r="X48" s="11" t="str">
        <x:f>IF(A48="","",COUNTBLANK(B48:W48))</x:f>
      </x:c>
    </x:row>
    <x:row r="49" ht="50" customHeight="1">
      <x:c r="A49" s="11"/>
      <x:c r="B49" s="11"/>
      <x:c r="C49" s="11"/>
      <x:c r="D49" s="11"/>
      <x:c r="E49" s="11"/>
      <x:c r="F49" s="11"/>
      <x:c r="G49" s="11"/>
      <x:c r="H49" s="11"/>
      <x:c r="I49" s="11"/>
      <x:c r="J49" s="11"/>
      <x:c r="K49" s="11"/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20"/>
      <x:c r="W49" s="11"/>
      <x:c r="X49" s="11" t="str">
        <x:f>IF(A49="","",COUNTBLANK(B49:W49))</x:f>
      </x:c>
    </x:row>
    <x:row r="50" ht="50" customHeight="1">
      <x:c r="A50" s="11"/>
      <x:c r="B50" s="11"/>
      <x:c r="C50" s="11"/>
      <x:c r="D50" s="11"/>
      <x:c r="E50" s="11"/>
      <x:c r="F50" s="11"/>
      <x:c r="G50" s="11"/>
      <x:c r="H50" s="11"/>
      <x:c r="I50" s="11"/>
      <x:c r="J50" s="11"/>
      <x:c r="K50" s="11"/>
      <x:c r="L50" s="11"/>
      <x:c r="M50" s="11"/>
      <x:c r="N50" s="11"/>
      <x:c r="O50" s="11"/>
      <x:c r="P50" s="11"/>
      <x:c r="Q50" s="11"/>
      <x:c r="R50" s="11"/>
      <x:c r="S50" s="11"/>
      <x:c r="T50" s="11"/>
      <x:c r="U50" s="11"/>
      <x:c r="V50" s="20"/>
      <x:c r="W50" s="11"/>
      <x:c r="X50" s="11" t="str">
        <x:f>IF(A50="","",COUNTBLANK(B50:W50))</x:f>
      </x:c>
    </x:row>
    <x:row r="51" ht="50" customHeight="1">
      <x:c r="A51" s="11"/>
      <x:c r="B51" s="11"/>
      <x:c r="C51" s="11"/>
      <x:c r="D51" s="11"/>
      <x:c r="E51" s="11"/>
      <x:c r="F51" s="11"/>
      <x:c r="G51" s="11"/>
      <x:c r="H51" s="11"/>
      <x:c r="I51" s="11"/>
      <x:c r="J51" s="11"/>
      <x:c r="K51" s="11"/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20"/>
      <x:c r="W51" s="11"/>
      <x:c r="X51" s="11" t="str">
        <x:f>IF(A51="","",COUNTBLANK(B51:W51))</x:f>
      </x:c>
    </x:row>
    <x:row r="52" ht="50" customHeight="1">
      <x:c r="A52" s="11"/>
      <x:c r="B52" s="11"/>
      <x:c r="C52" s="11"/>
      <x:c r="D52" s="11"/>
      <x:c r="E52" s="11"/>
      <x:c r="F52" s="11"/>
      <x:c r="G52" s="11"/>
      <x:c r="H52" s="1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20"/>
      <x:c r="W52" s="11"/>
      <x:c r="X52" s="11" t="str">
        <x:f>IF(A52="","",COUNTBLANK(B52:W52))</x:f>
      </x:c>
    </x:row>
    <x:row r="53" ht="50" customHeight="1">
      <x:c r="A53" s="11"/>
      <x:c r="B53" s="11"/>
      <x:c r="C53" s="11"/>
      <x:c r="D53" s="11"/>
      <x:c r="E53" s="11"/>
      <x:c r="F53" s="11"/>
      <x:c r="G53" s="11"/>
      <x:c r="H53" s="11"/>
      <x:c r="I53" s="11"/>
      <x:c r="J53" s="11"/>
      <x:c r="K53" s="11"/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20"/>
      <x:c r="W53" s="11"/>
      <x:c r="X53" s="11" t="str">
        <x:f>IF(A53="","",COUNTBLANK(B53:W53))</x:f>
      </x:c>
    </x:row>
    <x:row r="54" ht="50" customHeight="1">
      <x:c r="A54" s="11"/>
      <x:c r="B54" s="11"/>
      <x:c r="C54" s="11"/>
      <x:c r="D54" s="11"/>
      <x:c r="E54" s="11"/>
      <x:c r="F54" s="11"/>
      <x:c r="G54" s="11"/>
      <x:c r="H54" s="11"/>
      <x:c r="I54" s="11"/>
      <x:c r="J54" s="11"/>
      <x:c r="K54" s="11"/>
      <x:c r="L54" s="11"/>
      <x:c r="M54" s="11"/>
      <x:c r="N54" s="11"/>
      <x:c r="O54" s="11"/>
      <x:c r="P54" s="11"/>
      <x:c r="Q54" s="11"/>
      <x:c r="R54" s="11"/>
      <x:c r="S54" s="11"/>
      <x:c r="T54" s="11"/>
      <x:c r="U54" s="11"/>
      <x:c r="V54" s="20"/>
      <x:c r="W54" s="11"/>
      <x:c r="X54" s="11" t="str">
        <x:f>IF(A54="","",COUNTBLANK(B54:W54))</x:f>
      </x:c>
    </x:row>
    <x:row r="55" ht="50" customHeight="1">
      <x:c r="A55" s="11"/>
      <x:c r="B55" s="11"/>
      <x:c r="C55" s="11"/>
      <x:c r="D55" s="11"/>
      <x:c r="E55" s="11"/>
      <x:c r="F55" s="11"/>
      <x:c r="G55" s="11"/>
      <x:c r="H55" s="11"/>
      <x:c r="I55" s="11"/>
      <x:c r="J55" s="11"/>
      <x:c r="K55" s="11"/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20"/>
      <x:c r="W55" s="11"/>
      <x:c r="X55" s="11" t="str">
        <x:f>IF(A55="","",COUNTBLANK(B55:W55))</x:f>
      </x:c>
    </x:row>
    <x:row r="56" ht="50" customHeight="1">
      <x:c r="A56" s="11"/>
      <x:c r="B56" s="11"/>
      <x:c r="C56" s="11"/>
      <x:c r="D56" s="11"/>
      <x:c r="E56" s="11"/>
      <x:c r="F56" s="11"/>
      <x:c r="G56" s="11"/>
      <x:c r="H56" s="11"/>
      <x:c r="I56" s="11"/>
      <x:c r="J56" s="11"/>
      <x:c r="K56" s="11"/>
      <x:c r="L56" s="11"/>
      <x:c r="M56" s="11"/>
      <x:c r="N56" s="11"/>
      <x:c r="O56" s="11"/>
      <x:c r="P56" s="11"/>
      <x:c r="Q56" s="11"/>
      <x:c r="R56" s="11"/>
      <x:c r="S56" s="11"/>
      <x:c r="T56" s="11"/>
      <x:c r="U56" s="11"/>
      <x:c r="V56" s="20"/>
      <x:c r="W56" s="11"/>
      <x:c r="X56" s="11" t="str">
        <x:f>IF(A56="","",COUNTBLANK(B56:W56))</x:f>
      </x:c>
    </x:row>
    <x:row r="57" ht="50" customHeight="1">
      <x:c r="A57" s="11"/>
      <x:c r="B57" s="11"/>
      <x:c r="C57" s="11"/>
      <x:c r="D57" s="11"/>
      <x:c r="E57" s="11"/>
      <x:c r="F57" s="11"/>
      <x:c r="G57" s="11"/>
      <x:c r="H57" s="11"/>
      <x:c r="I57" s="11"/>
      <x:c r="J57" s="11"/>
      <x:c r="K57" s="11"/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20"/>
      <x:c r="W57" s="11"/>
      <x:c r="X57" s="11" t="str">
        <x:f>IF(A57="","",COUNTBLANK(B57:W57))</x:f>
      </x:c>
    </x:row>
    <x:row r="58" ht="50" customHeight="1">
      <x:c r="A58" s="11"/>
      <x:c r="B58" s="11"/>
      <x:c r="C58" s="11"/>
      <x:c r="D58" s="11"/>
      <x:c r="E58" s="11"/>
      <x:c r="F58" s="11"/>
      <x:c r="G58" s="11"/>
      <x:c r="H58" s="11"/>
      <x:c r="I58" s="11"/>
      <x:c r="J58" s="11"/>
      <x:c r="K58" s="11"/>
      <x:c r="L58" s="11"/>
      <x:c r="M58" s="11"/>
      <x:c r="N58" s="11"/>
      <x:c r="O58" s="11"/>
      <x:c r="P58" s="11"/>
      <x:c r="Q58" s="11"/>
      <x:c r="R58" s="11"/>
      <x:c r="S58" s="11"/>
      <x:c r="T58" s="11"/>
      <x:c r="U58" s="11"/>
      <x:c r="V58" s="20"/>
      <x:c r="W58" s="11"/>
      <x:c r="X58" s="11" t="str">
        <x:f>IF(A58="","",COUNTBLANK(B58:W58))</x:f>
      </x:c>
    </x:row>
    <x:row r="59" ht="50" customHeight="1">
      <x:c r="A59" s="11"/>
      <x:c r="B59" s="11"/>
      <x:c r="C59" s="11"/>
      <x:c r="D59" s="11"/>
      <x:c r="E59" s="11"/>
      <x:c r="F59" s="11"/>
      <x:c r="G59" s="11"/>
      <x:c r="H59" s="11"/>
      <x:c r="I59" s="11"/>
      <x:c r="J59" s="11"/>
      <x:c r="K59" s="11"/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20"/>
      <x:c r="W59" s="11"/>
      <x:c r="X59" s="11" t="str">
        <x:f>IF(A59="","",COUNTBLANK(B59:W59))</x:f>
      </x:c>
    </x:row>
    <x:row r="60" ht="50" customHeight="1">
      <x:c r="A60" s="11"/>
      <x:c r="B60" s="11"/>
      <x:c r="C60" s="11"/>
      <x:c r="D60" s="11"/>
      <x:c r="E60" s="11"/>
      <x:c r="F60" s="11"/>
      <x:c r="G60" s="11"/>
      <x:c r="H60" s="11"/>
      <x:c r="I60" s="11"/>
      <x:c r="J60" s="11"/>
      <x:c r="K60" s="11"/>
      <x:c r="L60" s="11"/>
      <x:c r="M60" s="11"/>
      <x:c r="N60" s="11"/>
      <x:c r="O60" s="11"/>
      <x:c r="P60" s="11"/>
      <x:c r="Q60" s="11"/>
      <x:c r="R60" s="11"/>
      <x:c r="S60" s="11"/>
      <x:c r="T60" s="11"/>
      <x:c r="U60" s="11"/>
      <x:c r="V60" s="20"/>
      <x:c r="W60" s="11"/>
      <x:c r="X60" s="11" t="str">
        <x:f>IF(A60="","",COUNTBLANK(B60:W60))</x:f>
      </x:c>
    </x:row>
    <x:row r="61" ht="50" customHeight="1">
      <x:c r="A61" s="11"/>
      <x:c r="B61" s="11"/>
      <x:c r="C61" s="11"/>
      <x:c r="D61" s="11"/>
      <x:c r="E61" s="11"/>
      <x:c r="F61" s="11"/>
      <x:c r="G61" s="11"/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20"/>
      <x:c r="W61" s="11"/>
      <x:c r="X61" s="11" t="str">
        <x:f>IF(A61="","",COUNTBLANK(B61:W61))</x:f>
      </x:c>
    </x:row>
    <x:row r="62" ht="50" customHeight="1">
      <x:c r="A62" s="11"/>
      <x:c r="B62" s="11"/>
      <x:c r="C62" s="11"/>
      <x:c r="D62" s="11"/>
      <x:c r="E62" s="11"/>
      <x:c r="F62" s="11"/>
      <x:c r="G62" s="11"/>
      <x:c r="H62" s="11"/>
      <x:c r="I62" s="11"/>
      <x:c r="J62" s="11"/>
      <x:c r="K62" s="11"/>
      <x:c r="L62" s="11"/>
      <x:c r="M62" s="11"/>
      <x:c r="N62" s="11"/>
      <x:c r="O62" s="11"/>
      <x:c r="P62" s="11"/>
      <x:c r="Q62" s="11"/>
      <x:c r="R62" s="11"/>
      <x:c r="S62" s="11"/>
      <x:c r="T62" s="11"/>
      <x:c r="U62" s="11"/>
      <x:c r="V62" s="20"/>
      <x:c r="W62" s="11"/>
      <x:c r="X62" s="11" t="str">
        <x:f>IF(A62="","",COUNTBLANK(B62:W62))</x:f>
      </x:c>
    </x:row>
    <x:row r="63" ht="50" customHeight="1">
      <x:c r="A63" s="11"/>
      <x:c r="B63" s="11"/>
      <x:c r="C63" s="11"/>
      <x:c r="D63" s="11"/>
      <x:c r="E63" s="11"/>
      <x:c r="F63" s="11"/>
      <x:c r="G63" s="11"/>
      <x:c r="H63" s="11"/>
      <x:c r="I63" s="11"/>
      <x:c r="J63" s="11"/>
      <x:c r="K63" s="11"/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20"/>
      <x:c r="W63" s="11"/>
      <x:c r="X63" s="11" t="str">
        <x:f>IF(A63="","",COUNTBLANK(B63:W63))</x:f>
      </x:c>
    </x:row>
    <x:row r="64" ht="50" customHeight="1">
      <x:c r="A64" s="11"/>
      <x:c r="B64" s="11"/>
      <x:c r="C64" s="11"/>
      <x:c r="D64" s="11"/>
      <x:c r="E64" s="11"/>
      <x:c r="F64" s="11"/>
      <x:c r="G64" s="11"/>
      <x:c r="H64" s="11"/>
      <x:c r="I64" s="11"/>
      <x:c r="J64" s="11"/>
      <x:c r="K64" s="11"/>
      <x:c r="L64" s="11"/>
      <x:c r="M64" s="11"/>
      <x:c r="N64" s="11"/>
      <x:c r="O64" s="11"/>
      <x:c r="P64" s="11"/>
      <x:c r="Q64" s="11"/>
      <x:c r="R64" s="11"/>
      <x:c r="S64" s="11"/>
      <x:c r="T64" s="11"/>
      <x:c r="U64" s="11"/>
      <x:c r="V64" s="20"/>
      <x:c r="W64" s="11"/>
      <x:c r="X64" s="11" t="str">
        <x:f>IF(A64="","",COUNTBLANK(B64:W64))</x:f>
      </x:c>
    </x:row>
    <x:row r="65" ht="50" customHeight="1">
      <x:c r="A65" s="11"/>
      <x:c r="B65" s="11"/>
      <x:c r="C65" s="11"/>
      <x:c r="D65" s="11"/>
      <x:c r="E65" s="11"/>
      <x:c r="F65" s="11"/>
      <x:c r="G65" s="11"/>
      <x:c r="H65" s="11"/>
      <x:c r="I65" s="11"/>
      <x:c r="J65" s="11"/>
      <x:c r="K65" s="11"/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20"/>
      <x:c r="W65" s="11"/>
      <x:c r="X65" s="11" t="str">
        <x:f>IF(A65="","",COUNTBLANK(B65:W65))</x:f>
      </x:c>
    </x:row>
    <x:row r="66" ht="50" customHeight="1">
      <x:c r="A66" s="11"/>
      <x:c r="B66" s="11"/>
      <x:c r="C66" s="11"/>
      <x:c r="D66" s="11"/>
      <x:c r="E66" s="11"/>
      <x:c r="F66" s="11"/>
      <x:c r="G66" s="11"/>
      <x:c r="H66" s="11"/>
      <x:c r="I66" s="11"/>
      <x:c r="J66" s="11"/>
      <x:c r="K66" s="11"/>
      <x:c r="L66" s="11"/>
      <x:c r="M66" s="11"/>
      <x:c r="N66" s="11"/>
      <x:c r="O66" s="11"/>
      <x:c r="P66" s="11"/>
      <x:c r="Q66" s="11"/>
      <x:c r="R66" s="11"/>
      <x:c r="S66" s="11"/>
      <x:c r="T66" s="11"/>
      <x:c r="U66" s="11"/>
      <x:c r="V66" s="20"/>
      <x:c r="W66" s="11"/>
      <x:c r="X66" s="11" t="str">
        <x:f>IF(A66="","",COUNTBLANK(B66:W66))</x:f>
      </x:c>
    </x:row>
    <x:row r="67" ht="50" customHeight="1">
      <x:c r="A67" s="11"/>
      <x:c r="B67" s="11"/>
      <x:c r="C67" s="11"/>
      <x:c r="D67" s="11"/>
      <x:c r="E67" s="11"/>
      <x:c r="F67" s="11"/>
      <x:c r="G67" s="11"/>
      <x:c r="H67" s="11"/>
      <x:c r="I67" s="11"/>
      <x:c r="J67" s="11"/>
      <x:c r="K67" s="11"/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20"/>
      <x:c r="W67" s="11"/>
      <x:c r="X67" s="11" t="str">
        <x:f>IF(A67="","",COUNTBLANK(B67:W67))</x:f>
      </x:c>
    </x:row>
    <x:row r="68" ht="50" customHeight="1">
      <x:c r="A68" s="11"/>
      <x:c r="B68" s="11"/>
      <x:c r="C68" s="11"/>
      <x:c r="D68" s="11"/>
      <x:c r="E68" s="11"/>
      <x:c r="F68" s="11"/>
      <x:c r="G68" s="11"/>
      <x:c r="H68" s="11"/>
      <x:c r="I68" s="11"/>
      <x:c r="J68" s="11"/>
      <x:c r="K68" s="11"/>
      <x:c r="L68" s="11"/>
      <x:c r="M68" s="11"/>
      <x:c r="N68" s="11"/>
      <x:c r="O68" s="11"/>
      <x:c r="P68" s="11"/>
      <x:c r="Q68" s="11"/>
      <x:c r="R68" s="11"/>
      <x:c r="S68" s="11"/>
      <x:c r="T68" s="11"/>
      <x:c r="U68" s="11"/>
      <x:c r="V68" s="20"/>
      <x:c r="W68" s="11"/>
      <x:c r="X68" s="11" t="str">
        <x:f>IF(A68="","",COUNTBLANK(B68:W68))</x:f>
      </x:c>
    </x:row>
    <x:row r="69" ht="50" customHeight="1">
      <x:c r="A69" s="11"/>
      <x:c r="B69" s="11"/>
      <x:c r="C69" s="11"/>
      <x:c r="D69" s="11"/>
      <x:c r="E69" s="11"/>
      <x:c r="F69" s="11"/>
      <x:c r="G69" s="11"/>
      <x:c r="H69" s="11"/>
      <x:c r="I69" s="11"/>
      <x:c r="J69" s="11"/>
      <x:c r="K69" s="11"/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20"/>
      <x:c r="W69" s="11"/>
      <x:c r="X69" s="11" t="str">
        <x:f>IF(A69="","",COUNTBLANK(B69:W69))</x:f>
      </x:c>
    </x:row>
    <x:row r="70" ht="50" customHeight="1">
      <x:c r="A70" s="11"/>
      <x:c r="B70" s="11"/>
      <x:c r="C70" s="11"/>
      <x:c r="D70" s="11"/>
      <x:c r="E70" s="11"/>
      <x:c r="F70" s="11"/>
      <x:c r="G70" s="11"/>
      <x:c r="H70" s="11"/>
      <x:c r="I70" s="11"/>
      <x:c r="J70" s="11"/>
      <x:c r="K70" s="11"/>
      <x:c r="L70" s="11"/>
      <x:c r="M70" s="11"/>
      <x:c r="N70" s="11"/>
      <x:c r="O70" s="11"/>
      <x:c r="P70" s="11"/>
      <x:c r="Q70" s="11"/>
      <x:c r="R70" s="11"/>
      <x:c r="S70" s="11"/>
      <x:c r="T70" s="11"/>
      <x:c r="U70" s="11"/>
      <x:c r="V70" s="20"/>
      <x:c r="W70" s="11"/>
      <x:c r="X70" s="11" t="str">
        <x:f>IF(A70="","",COUNTBLANK(B70:W70))</x:f>
      </x:c>
    </x:row>
    <x:row r="71" ht="50" customHeight="1">
      <x:c r="A71" s="11"/>
      <x:c r="B71" s="11"/>
      <x:c r="C71" s="11"/>
      <x:c r="D71" s="11"/>
      <x:c r="E71" s="11"/>
      <x:c r="F71" s="11"/>
      <x:c r="G71" s="11"/>
      <x:c r="H71" s="11"/>
      <x:c r="I71" s="11"/>
      <x:c r="J71" s="11"/>
      <x:c r="K71" s="11"/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20"/>
      <x:c r="W71" s="11"/>
      <x:c r="X71" s="11" t="str">
        <x:f>IF(A71="","",COUNTBLANK(B71:W71))</x:f>
      </x:c>
    </x:row>
    <x:row r="72" ht="50" customHeight="1">
      <x:c r="A72" s="11"/>
      <x:c r="B72" s="11"/>
      <x:c r="C72" s="11"/>
      <x:c r="D72" s="11"/>
      <x:c r="E72" s="11"/>
      <x:c r="F72" s="11"/>
      <x:c r="G72" s="11"/>
      <x:c r="H72" s="11"/>
      <x:c r="I72" s="11"/>
      <x:c r="J72" s="11"/>
      <x:c r="K72" s="11"/>
      <x:c r="L72" s="11"/>
      <x:c r="M72" s="11"/>
      <x:c r="N72" s="11"/>
      <x:c r="O72" s="11"/>
      <x:c r="P72" s="11"/>
      <x:c r="Q72" s="11"/>
      <x:c r="R72" s="11"/>
      <x:c r="S72" s="11"/>
      <x:c r="T72" s="11"/>
      <x:c r="U72" s="11"/>
      <x:c r="V72" s="20"/>
      <x:c r="W72" s="11"/>
      <x:c r="X72" s="11" t="str">
        <x:f>IF(A72="","",COUNTBLANK(B72:W72))</x:f>
      </x:c>
    </x:row>
    <x:row r="73" ht="50" customHeight="1">
      <x:c r="A73" s="11"/>
      <x:c r="B73" s="11"/>
      <x:c r="C73" s="11"/>
      <x:c r="D73" s="11"/>
      <x:c r="E73" s="11"/>
      <x:c r="F73" s="11"/>
      <x:c r="G73" s="11"/>
      <x:c r="H73" s="11"/>
      <x:c r="I73" s="11"/>
      <x:c r="J73" s="11"/>
      <x:c r="K73" s="11"/>
      <x:c r="L73" s="11"/>
      <x:c r="M73" s="11"/>
      <x:c r="N73" s="11"/>
      <x:c r="O73" s="11"/>
      <x:c r="P73" s="11"/>
      <x:c r="Q73" s="11"/>
      <x:c r="R73" s="11"/>
      <x:c r="S73" s="11"/>
      <x:c r="T73" s="11"/>
      <x:c r="U73" s="11"/>
      <x:c r="V73" s="20"/>
      <x:c r="W73" s="11"/>
      <x:c r="X73" s="11" t="str">
        <x:f>IF(A73="","",COUNTBLANK(B73:W73))</x:f>
      </x:c>
    </x:row>
    <x:row r="74" ht="50" customHeight="1">
      <x:c r="A74" s="11"/>
      <x:c r="B74" s="11"/>
      <x:c r="C74" s="11"/>
      <x:c r="D74" s="11"/>
      <x:c r="E74" s="11"/>
      <x:c r="F74" s="11"/>
      <x:c r="G74" s="11"/>
      <x:c r="H74" s="11"/>
      <x:c r="I74" s="11"/>
      <x:c r="J74" s="11"/>
      <x:c r="K74" s="11"/>
      <x:c r="L74" s="11"/>
      <x:c r="M74" s="11"/>
      <x:c r="N74" s="11"/>
      <x:c r="O74" s="11"/>
      <x:c r="P74" s="11"/>
      <x:c r="Q74" s="11"/>
      <x:c r="R74" s="11"/>
      <x:c r="S74" s="11"/>
      <x:c r="T74" s="11"/>
      <x:c r="U74" s="11"/>
      <x:c r="V74" s="20"/>
      <x:c r="W74" s="11"/>
      <x:c r="X74" s="11" t="str">
        <x:f>IF(A74="","",COUNTBLANK(B74:W74))</x:f>
      </x:c>
    </x:row>
    <x:row r="75" ht="50" customHeight="1">
      <x:c r="A75" s="11"/>
      <x:c r="B75" s="11"/>
      <x:c r="C75" s="11"/>
      <x:c r="D75" s="11"/>
      <x:c r="E75" s="11"/>
      <x:c r="F75" s="11"/>
      <x:c r="G75" s="11"/>
      <x:c r="H75" s="11"/>
      <x:c r="I75" s="11"/>
      <x:c r="J75" s="11"/>
      <x:c r="K75" s="11"/>
      <x:c r="L75" s="11"/>
      <x:c r="M75" s="11"/>
      <x:c r="N75" s="11"/>
      <x:c r="O75" s="11"/>
      <x:c r="P75" s="11"/>
      <x:c r="Q75" s="11"/>
      <x:c r="R75" s="11"/>
      <x:c r="S75" s="11"/>
      <x:c r="T75" s="11"/>
      <x:c r="U75" s="11"/>
      <x:c r="V75" s="20"/>
      <x:c r="W75" s="11"/>
      <x:c r="X75" s="11" t="str">
        <x:f>IF(A75="","",COUNTBLANK(B75:W75))</x:f>
      </x:c>
    </x:row>
    <x:row r="76" ht="50" customHeight="1">
      <x:c r="A76" s="11"/>
      <x:c r="B76" s="11"/>
      <x:c r="C76" s="11"/>
      <x:c r="D76" s="11"/>
      <x:c r="E76" s="11"/>
      <x:c r="F76" s="11"/>
      <x:c r="G76" s="11"/>
      <x:c r="H76" s="11"/>
      <x:c r="I76" s="11"/>
      <x:c r="J76" s="11"/>
      <x:c r="K76" s="11"/>
      <x:c r="L76" s="11"/>
      <x:c r="M76" s="11"/>
      <x:c r="N76" s="11"/>
      <x:c r="O76" s="11"/>
      <x:c r="P76" s="11"/>
      <x:c r="Q76" s="11"/>
      <x:c r="R76" s="11"/>
      <x:c r="S76" s="11"/>
      <x:c r="T76" s="11"/>
      <x:c r="U76" s="11"/>
      <x:c r="V76" s="20"/>
      <x:c r="W76" s="11"/>
      <x:c r="X76" s="11" t="str">
        <x:f>IF(A76="","",COUNTBLANK(B76:W76))</x:f>
      </x:c>
    </x:row>
    <x:row r="77" ht="50" customHeight="1">
      <x:c r="A77" s="11"/>
      <x:c r="B77" s="11"/>
      <x:c r="C77" s="11"/>
      <x:c r="D77" s="11"/>
      <x:c r="E77" s="11"/>
      <x:c r="F77" s="11"/>
      <x:c r="G77" s="11"/>
      <x:c r="H77" s="11"/>
      <x:c r="I77" s="11"/>
      <x:c r="J77" s="11"/>
      <x:c r="K77" s="11"/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20"/>
      <x:c r="W77" s="11"/>
      <x:c r="X77" s="11" t="str">
        <x:f>IF(A77="","",COUNTBLANK(B77:W77))</x:f>
      </x:c>
    </x:row>
    <x:row r="78" ht="50" customHeight="1">
      <x:c r="A78" s="11"/>
      <x:c r="B78" s="11"/>
      <x:c r="C78" s="11"/>
      <x:c r="D78" s="11"/>
      <x:c r="E78" s="11"/>
      <x:c r="F78" s="11"/>
      <x:c r="G78" s="11"/>
      <x:c r="H78" s="11"/>
      <x:c r="I78" s="11"/>
      <x:c r="J78" s="11"/>
      <x:c r="K78" s="11"/>
      <x:c r="L78" s="11"/>
      <x:c r="M78" s="11"/>
      <x:c r="N78" s="11"/>
      <x:c r="O78" s="11"/>
      <x:c r="P78" s="11"/>
      <x:c r="Q78" s="11"/>
      <x:c r="R78" s="11"/>
      <x:c r="S78" s="11"/>
      <x:c r="T78" s="11"/>
      <x:c r="U78" s="11"/>
      <x:c r="V78" s="20"/>
      <x:c r="W78" s="11"/>
      <x:c r="X78" s="11" t="str">
        <x:f>IF(A78="","",COUNTBLANK(B78:W78))</x:f>
      </x:c>
    </x:row>
    <x:row r="79" ht="50" customHeight="1">
      <x:c r="A79" s="11"/>
      <x:c r="B79" s="11"/>
      <x:c r="C79" s="11"/>
      <x:c r="D79" s="11"/>
      <x:c r="E79" s="11"/>
      <x:c r="F79" s="11"/>
      <x:c r="G79" s="11"/>
      <x:c r="H79" s="11"/>
      <x:c r="I79" s="11"/>
      <x:c r="J79" s="11"/>
      <x:c r="K79" s="11"/>
      <x:c r="L79" s="11"/>
      <x:c r="M79" s="11"/>
      <x:c r="N79" s="11"/>
      <x:c r="O79" s="11"/>
      <x:c r="P79" s="11"/>
      <x:c r="Q79" s="11"/>
      <x:c r="R79" s="11"/>
      <x:c r="S79" s="11"/>
      <x:c r="T79" s="11"/>
      <x:c r="U79" s="11"/>
      <x:c r="V79" s="20"/>
      <x:c r="W79" s="11"/>
      <x:c r="X79" s="11" t="str">
        <x:f>IF(A79="","",COUNTBLANK(B79:W79))</x:f>
      </x:c>
    </x:row>
    <x:row r="80" ht="50" customHeight="1">
      <x:c r="A80" s="11"/>
      <x:c r="B80" s="11"/>
      <x:c r="C80" s="11"/>
      <x:c r="D80" s="11"/>
      <x:c r="E80" s="11"/>
      <x:c r="F80" s="11"/>
      <x:c r="G80" s="11"/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1"/>
      <x:c r="U80" s="11"/>
      <x:c r="V80" s="20"/>
      <x:c r="W80" s="11"/>
      <x:c r="X80" s="11" t="str">
        <x:f>IF(A80="","",COUNTBLANK(B80:W80))</x:f>
      </x:c>
    </x:row>
    <x:row r="81" ht="50" customHeight="1">
      <x:c r="A81" s="11"/>
      <x:c r="B81" s="11"/>
      <x:c r="C81" s="11"/>
      <x:c r="D81" s="11"/>
      <x:c r="E81" s="11"/>
      <x:c r="F81" s="11"/>
      <x:c r="G81" s="11"/>
      <x:c r="H81" s="11"/>
      <x:c r="I81" s="11"/>
      <x:c r="J81" s="11"/>
      <x:c r="K81" s="11"/>
      <x:c r="L81" s="11"/>
      <x:c r="M81" s="11"/>
      <x:c r="N81" s="11"/>
      <x:c r="O81" s="11"/>
      <x:c r="P81" s="11"/>
      <x:c r="Q81" s="11"/>
      <x:c r="R81" s="11"/>
      <x:c r="S81" s="11"/>
      <x:c r="T81" s="11"/>
      <x:c r="U81" s="11"/>
      <x:c r="V81" s="20"/>
      <x:c r="W81" s="11"/>
      <x:c r="X81" s="11" t="str">
        <x:f>IF(A81="","",COUNTBLANK(B81:W81))</x:f>
      </x:c>
    </x:row>
    <x:row r="82" ht="50" customHeight="1">
      <x:c r="A82" s="11"/>
      <x:c r="B82" s="11"/>
      <x:c r="C82" s="11"/>
      <x:c r="D82" s="11"/>
      <x:c r="E82" s="11"/>
      <x:c r="F82" s="11"/>
      <x:c r="G82" s="11"/>
      <x:c r="H82" s="11"/>
      <x:c r="I82" s="11"/>
      <x:c r="J82" s="11"/>
      <x:c r="K82" s="11"/>
      <x:c r="L82" s="11"/>
      <x:c r="M82" s="11"/>
      <x:c r="N82" s="11"/>
      <x:c r="O82" s="11"/>
      <x:c r="P82" s="11"/>
      <x:c r="Q82" s="11"/>
      <x:c r="R82" s="11"/>
      <x:c r="S82" s="11"/>
      <x:c r="T82" s="11"/>
      <x:c r="U82" s="11"/>
      <x:c r="V82" s="20"/>
      <x:c r="W82" s="11"/>
      <x:c r="X82" s="11" t="str">
        <x:f>IF(A82="","",COUNTBLANK(B82:W82))</x:f>
      </x:c>
    </x:row>
    <x:row r="83" ht="50" customHeight="1">
      <x:c r="A83" s="11"/>
      <x:c r="B83" s="11"/>
      <x:c r="C83" s="11"/>
      <x:c r="D83" s="11"/>
      <x:c r="E83" s="11"/>
      <x:c r="F83" s="11"/>
      <x:c r="G83" s="11"/>
      <x:c r="H83" s="11"/>
      <x:c r="I83" s="11"/>
      <x:c r="J83" s="11"/>
      <x:c r="K83" s="11"/>
      <x:c r="L83" s="11"/>
      <x:c r="M83" s="11"/>
      <x:c r="N83" s="11"/>
      <x:c r="O83" s="11"/>
      <x:c r="P83" s="11"/>
      <x:c r="Q83" s="11"/>
      <x:c r="R83" s="11"/>
      <x:c r="S83" s="11"/>
      <x:c r="T83" s="11"/>
      <x:c r="U83" s="11"/>
      <x:c r="V83" s="20"/>
      <x:c r="W83" s="11"/>
      <x:c r="X83" s="11" t="str">
        <x:f>IF(A83="","",COUNTBLANK(B83:W83))</x:f>
      </x:c>
    </x:row>
    <x:row r="84" ht="50" customHeight="1">
      <x:c r="A84" s="11"/>
      <x:c r="B84" s="11"/>
      <x:c r="C84" s="11"/>
      <x:c r="D84" s="11"/>
      <x:c r="E84" s="11"/>
      <x:c r="F84" s="11"/>
      <x:c r="G84" s="11"/>
      <x:c r="H84" s="11"/>
      <x:c r="I84" s="11"/>
      <x:c r="J84" s="11"/>
      <x:c r="K84" s="11"/>
      <x:c r="L84" s="11"/>
      <x:c r="M84" s="11"/>
      <x:c r="N84" s="11"/>
      <x:c r="O84" s="11"/>
      <x:c r="P84" s="11"/>
      <x:c r="Q84" s="11"/>
      <x:c r="R84" s="11"/>
      <x:c r="S84" s="11"/>
      <x:c r="T84" s="11"/>
      <x:c r="U84" s="11"/>
      <x:c r="V84" s="20"/>
      <x:c r="W84" s="11"/>
      <x:c r="X84" s="11" t="str">
        <x:f>IF(A84="","",COUNTBLANK(B84:W84))</x:f>
      </x:c>
    </x:row>
    <x:row r="85" ht="50" customHeight="1">
      <x:c r="A85" s="11"/>
      <x:c r="B85" s="11"/>
      <x:c r="C85" s="11"/>
      <x:c r="D85" s="11"/>
      <x:c r="E85" s="11"/>
      <x:c r="F85" s="11"/>
      <x:c r="G85" s="11"/>
      <x:c r="H85" s="11"/>
      <x:c r="I85" s="11"/>
      <x:c r="J85" s="11"/>
      <x:c r="K85" s="11"/>
      <x:c r="L85" s="11"/>
      <x:c r="M85" s="11"/>
      <x:c r="N85" s="11"/>
      <x:c r="O85" s="11"/>
      <x:c r="P85" s="11"/>
      <x:c r="Q85" s="11"/>
      <x:c r="R85" s="11"/>
      <x:c r="S85" s="11"/>
      <x:c r="T85" s="11"/>
      <x:c r="U85" s="11"/>
      <x:c r="V85" s="20"/>
      <x:c r="W85" s="11"/>
      <x:c r="X85" s="11" t="str">
        <x:f>IF(A85="","",COUNTBLANK(B85:W85))</x:f>
      </x:c>
    </x:row>
    <x:row r="86" ht="50" customHeight="1">
      <x:c r="A86" s="11"/>
      <x:c r="B86" s="11"/>
      <x:c r="C86" s="11"/>
      <x:c r="D86" s="11"/>
      <x:c r="E86" s="11"/>
      <x:c r="F86" s="11"/>
      <x:c r="G86" s="11"/>
      <x:c r="H86" s="11"/>
      <x:c r="I86" s="11"/>
      <x:c r="J86" s="11"/>
      <x:c r="K86" s="11"/>
      <x:c r="L86" s="11"/>
      <x:c r="M86" s="11"/>
      <x:c r="N86" s="11"/>
      <x:c r="O86" s="11"/>
      <x:c r="P86" s="11"/>
      <x:c r="Q86" s="11"/>
      <x:c r="R86" s="11"/>
      <x:c r="S86" s="11"/>
      <x:c r="T86" s="11"/>
      <x:c r="U86" s="11"/>
      <x:c r="V86" s="20"/>
      <x:c r="W86" s="11"/>
      <x:c r="X86" s="11" t="str">
        <x:f>IF(A86="","",COUNTBLANK(B86:W86))</x:f>
      </x:c>
    </x:row>
    <x:row r="87" ht="50" customHeight="1">
      <x:c r="A87" s="11"/>
      <x:c r="B87" s="11"/>
      <x:c r="C87" s="11"/>
      <x:c r="D87" s="11"/>
      <x:c r="E87" s="11"/>
      <x:c r="F87" s="11"/>
      <x:c r="G87" s="11"/>
      <x:c r="H87" s="11"/>
      <x:c r="I87" s="11"/>
      <x:c r="J87" s="11"/>
      <x:c r="K87" s="11"/>
      <x:c r="L87" s="11"/>
      <x:c r="M87" s="11"/>
      <x:c r="N87" s="11"/>
      <x:c r="O87" s="11"/>
      <x:c r="P87" s="11"/>
      <x:c r="Q87" s="11"/>
      <x:c r="R87" s="11"/>
      <x:c r="S87" s="11"/>
      <x:c r="T87" s="11"/>
      <x:c r="U87" s="11"/>
      <x:c r="V87" s="20"/>
      <x:c r="W87" s="11"/>
      <x:c r="X87" s="11" t="str">
        <x:f>IF(A87="","",COUNTBLANK(B87:W87))</x:f>
      </x:c>
    </x:row>
    <x:row r="88" ht="50" customHeight="1">
      <x:c r="A88" s="11"/>
      <x:c r="B88" s="11"/>
      <x:c r="C88" s="11"/>
      <x:c r="D88" s="11"/>
      <x:c r="E88" s="11"/>
      <x:c r="F88" s="11"/>
      <x:c r="G88" s="11"/>
      <x:c r="H88" s="11"/>
      <x:c r="I88" s="11"/>
      <x:c r="J88" s="11"/>
      <x:c r="K88" s="11"/>
      <x:c r="L88" s="11"/>
      <x:c r="M88" s="11"/>
      <x:c r="N88" s="11"/>
      <x:c r="O88" s="11"/>
      <x:c r="P88" s="11"/>
      <x:c r="Q88" s="11"/>
      <x:c r="R88" s="11"/>
      <x:c r="S88" s="11"/>
      <x:c r="T88" s="11"/>
      <x:c r="U88" s="11"/>
      <x:c r="V88" s="20"/>
      <x:c r="W88" s="11"/>
      <x:c r="X88" s="11" t="str">
        <x:f>IF(A88="","",COUNTBLANK(B88:W88))</x:f>
      </x:c>
    </x:row>
    <x:row r="89" ht="50" customHeight="1">
      <x:c r="A89" s="11"/>
      <x:c r="B89" s="11"/>
      <x:c r="C89" s="11"/>
      <x:c r="D89" s="11"/>
      <x:c r="E89" s="11"/>
      <x:c r="F89" s="11"/>
      <x:c r="G89" s="11"/>
      <x:c r="H89" s="11"/>
      <x:c r="I89" s="11"/>
      <x:c r="J89" s="11"/>
      <x:c r="K89" s="11"/>
      <x:c r="L89" s="11"/>
      <x:c r="M89" s="11"/>
      <x:c r="N89" s="11"/>
      <x:c r="O89" s="11"/>
      <x:c r="P89" s="11"/>
      <x:c r="Q89" s="11"/>
      <x:c r="R89" s="11"/>
      <x:c r="S89" s="11"/>
      <x:c r="T89" s="11"/>
      <x:c r="U89" s="11"/>
      <x:c r="V89" s="20"/>
      <x:c r="W89" s="11"/>
      <x:c r="X89" s="11" t="str">
        <x:f>IF(A89="","",COUNTBLANK(B89:W89))</x:f>
      </x:c>
    </x:row>
    <x:row r="90" ht="50" customHeight="1">
      <x:c r="A90" s="11"/>
      <x:c r="B90" s="11"/>
      <x:c r="C90" s="11"/>
      <x:c r="D90" s="11"/>
      <x:c r="E90" s="11"/>
      <x:c r="F90" s="11"/>
      <x:c r="G90" s="11"/>
      <x:c r="H90" s="11"/>
      <x:c r="I90" s="11"/>
      <x:c r="J90" s="11"/>
      <x:c r="K90" s="11"/>
      <x:c r="L90" s="11"/>
      <x:c r="M90" s="11"/>
      <x:c r="N90" s="11"/>
      <x:c r="O90" s="11"/>
      <x:c r="P90" s="11"/>
      <x:c r="Q90" s="11"/>
      <x:c r="R90" s="11"/>
      <x:c r="S90" s="11"/>
      <x:c r="T90" s="11"/>
      <x:c r="U90" s="11"/>
      <x:c r="V90" s="20"/>
      <x:c r="W90" s="11"/>
      <x:c r="X90" s="11" t="str">
        <x:f>IF(A90="","",COUNTBLANK(B90:W90))</x:f>
      </x:c>
    </x:row>
    <x:row r="91" ht="50" customHeight="1">
      <x:c r="A91" s="11"/>
      <x:c r="B91" s="11"/>
      <x:c r="C91" s="11"/>
      <x:c r="D91" s="11"/>
      <x:c r="E91" s="11"/>
      <x:c r="F91" s="11"/>
      <x:c r="G91" s="11"/>
      <x:c r="H91" s="11"/>
      <x:c r="I91" s="11"/>
      <x:c r="J91" s="11"/>
      <x:c r="K91" s="11"/>
      <x:c r="L91" s="11"/>
      <x:c r="M91" s="11"/>
      <x:c r="N91" s="11"/>
      <x:c r="O91" s="11"/>
      <x:c r="P91" s="11"/>
      <x:c r="Q91" s="11"/>
      <x:c r="R91" s="11"/>
      <x:c r="S91" s="11"/>
      <x:c r="T91" s="11"/>
      <x:c r="U91" s="11"/>
      <x:c r="V91" s="20"/>
      <x:c r="W91" s="11"/>
      <x:c r="X91" s="11" t="str">
        <x:f>IF(A91="","",COUNTBLANK(B91:W91))</x:f>
      </x:c>
    </x:row>
    <x:row r="92" ht="50" customHeight="1">
      <x:c r="A92" s="11"/>
      <x:c r="B92" s="11"/>
      <x:c r="C92" s="11"/>
      <x:c r="D92" s="11"/>
      <x:c r="E92" s="11"/>
      <x:c r="F92" s="11"/>
      <x:c r="G92" s="11"/>
      <x:c r="H92" s="11"/>
      <x:c r="I92" s="11"/>
      <x:c r="J92" s="11"/>
      <x:c r="K92" s="11"/>
      <x:c r="L92" s="11"/>
      <x:c r="M92" s="11"/>
      <x:c r="N92" s="11"/>
      <x:c r="O92" s="11"/>
      <x:c r="P92" s="11"/>
      <x:c r="Q92" s="11"/>
      <x:c r="R92" s="11"/>
      <x:c r="S92" s="11"/>
      <x:c r="T92" s="11"/>
      <x:c r="U92" s="11"/>
      <x:c r="V92" s="20"/>
      <x:c r="W92" s="11"/>
      <x:c r="X92" s="11" t="str">
        <x:f>IF(A92="","",COUNTBLANK(B92:W92))</x:f>
      </x:c>
    </x:row>
    <x:row r="93" ht="50" customHeight="1">
      <x:c r="A93" s="11"/>
      <x:c r="B93" s="11"/>
      <x:c r="C93" s="11"/>
      <x:c r="D93" s="11"/>
      <x:c r="E93" s="11"/>
      <x:c r="F93" s="11"/>
      <x:c r="G93" s="11"/>
      <x:c r="H93" s="11"/>
      <x:c r="I93" s="11"/>
      <x:c r="J93" s="11"/>
      <x:c r="K93" s="11"/>
      <x:c r="L93" s="11"/>
      <x:c r="M93" s="11"/>
      <x:c r="N93" s="11"/>
      <x:c r="O93" s="11"/>
      <x:c r="P93" s="11"/>
      <x:c r="Q93" s="11"/>
      <x:c r="R93" s="11"/>
      <x:c r="S93" s="11"/>
      <x:c r="T93" s="11"/>
      <x:c r="U93" s="11"/>
      <x:c r="V93" s="20"/>
      <x:c r="W93" s="11"/>
      <x:c r="X93" s="11" t="str">
        <x:f>IF(A93="","",COUNTBLANK(B93:W93))</x:f>
      </x:c>
    </x:row>
    <x:row r="94" ht="50" customHeight="1">
      <x:c r="A94" s="11"/>
      <x:c r="B94" s="11"/>
      <x:c r="C94" s="11"/>
      <x:c r="D94" s="11"/>
      <x:c r="E94" s="11"/>
      <x:c r="F94" s="11"/>
      <x:c r="G94" s="11"/>
      <x:c r="H94" s="11"/>
      <x:c r="I94" s="11"/>
      <x:c r="J94" s="11"/>
      <x:c r="K94" s="11"/>
      <x:c r="L94" s="11"/>
      <x:c r="M94" s="11"/>
      <x:c r="N94" s="11"/>
      <x:c r="O94" s="11"/>
      <x:c r="P94" s="11"/>
      <x:c r="Q94" s="11"/>
      <x:c r="R94" s="11"/>
      <x:c r="S94" s="11"/>
      <x:c r="T94" s="11"/>
      <x:c r="U94" s="11"/>
      <x:c r="V94" s="20"/>
      <x:c r="W94" s="11"/>
      <x:c r="X94" s="11" t="str">
        <x:f>IF(A94="","",COUNTBLANK(B94:W94))</x:f>
      </x:c>
    </x:row>
    <x:row r="95" ht="50" customHeight="1">
      <x:c r="A95" s="11"/>
      <x:c r="B95" s="11"/>
      <x:c r="C95" s="11"/>
      <x:c r="D95" s="11"/>
      <x:c r="E95" s="11"/>
      <x:c r="F95" s="11"/>
      <x:c r="G95" s="11"/>
      <x:c r="H95" s="11"/>
      <x:c r="I95" s="11"/>
      <x:c r="J95" s="11"/>
      <x:c r="K95" s="11"/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20"/>
      <x:c r="W95" s="11"/>
      <x:c r="X95" s="11" t="str">
        <x:f>IF(A95="","",COUNTBLANK(B95:W95))</x:f>
      </x:c>
    </x:row>
    <x:row r="96" ht="50" customHeight="1">
      <x:c r="A96" s="11"/>
      <x:c r="B96" s="11"/>
      <x:c r="C96" s="11"/>
      <x:c r="D96" s="11"/>
      <x:c r="E96" s="11"/>
      <x:c r="F96" s="11"/>
      <x:c r="G96" s="11"/>
      <x:c r="H96" s="11"/>
      <x:c r="I96" s="11"/>
      <x:c r="J96" s="11"/>
      <x:c r="K96" s="11"/>
      <x:c r="L96" s="11"/>
      <x:c r="M96" s="11"/>
      <x:c r="N96" s="11"/>
      <x:c r="O96" s="11"/>
      <x:c r="P96" s="11"/>
      <x:c r="Q96" s="11"/>
      <x:c r="R96" s="11"/>
      <x:c r="S96" s="11"/>
      <x:c r="T96" s="11"/>
      <x:c r="U96" s="11"/>
      <x:c r="V96" s="20"/>
      <x:c r="W96" s="11"/>
      <x:c r="X96" s="11" t="str">
        <x:f>IF(A96="","",COUNTBLANK(B96:W96))</x:f>
      </x:c>
    </x:row>
    <x:row r="97" ht="50" customHeight="1">
      <x:c r="A97" s="11"/>
      <x:c r="B97" s="11"/>
      <x:c r="C97" s="11"/>
      <x:c r="D97" s="11"/>
      <x:c r="E97" s="11"/>
      <x:c r="F97" s="11"/>
      <x:c r="G97" s="11"/>
      <x:c r="H97" s="11"/>
      <x:c r="I97" s="11"/>
      <x:c r="J97" s="11"/>
      <x:c r="K97" s="11"/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20"/>
      <x:c r="W97" s="11"/>
      <x:c r="X97" s="11" t="str">
        <x:f>IF(A97="","",COUNTBLANK(B97:W97))</x:f>
      </x:c>
    </x:row>
    <x:row r="98" ht="50" customHeight="1">
      <x:c r="A98" s="11"/>
      <x:c r="B98" s="11"/>
      <x:c r="C98" s="11"/>
      <x:c r="D98" s="11"/>
      <x:c r="E98" s="11"/>
      <x:c r="F98" s="11"/>
      <x:c r="G98" s="11"/>
      <x:c r="H98" s="11"/>
      <x:c r="I98" s="11"/>
      <x:c r="J98" s="11"/>
      <x:c r="K98" s="11"/>
      <x:c r="L98" s="11"/>
      <x:c r="M98" s="11"/>
      <x:c r="N98" s="11"/>
      <x:c r="O98" s="11"/>
      <x:c r="P98" s="11"/>
      <x:c r="Q98" s="11"/>
      <x:c r="R98" s="11"/>
      <x:c r="S98" s="11"/>
      <x:c r="T98" s="11"/>
      <x:c r="U98" s="11"/>
      <x:c r="V98" s="20"/>
      <x:c r="W98" s="11"/>
      <x:c r="X98" s="11" t="str">
        <x:f>IF(A98="","",COUNTBLANK(B98:W98))</x:f>
      </x:c>
    </x:row>
    <x:row r="99" ht="50" customHeight="1">
      <x:c r="A99" s="11"/>
      <x:c r="B99" s="11"/>
      <x:c r="C99" s="11"/>
      <x:c r="D99" s="11"/>
      <x:c r="E99" s="11"/>
      <x:c r="F99" s="11"/>
      <x:c r="G99" s="11"/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1"/>
      <x:c r="U99" s="11"/>
      <x:c r="V99" s="20"/>
      <x:c r="W99" s="11"/>
      <x:c r="X99" s="11" t="str">
        <x:f>IF(A99="","",COUNTBLANK(B99:W99))</x:f>
      </x:c>
    </x:row>
    <x:row r="100" ht="50" customHeight="1">
      <x:c r="A100" s="11"/>
      <x:c r="B100" s="11"/>
      <x:c r="C100" s="11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1"/>
      <x:c r="N100" s="11"/>
      <x:c r="O100" s="11"/>
      <x:c r="P100" s="11"/>
      <x:c r="Q100" s="11"/>
      <x:c r="R100" s="11"/>
      <x:c r="S100" s="11"/>
      <x:c r="T100" s="11"/>
      <x:c r="U100" s="11"/>
      <x:c r="V100" s="20"/>
      <x:c r="W100" s="11"/>
      <x:c r="X100" s="11" t="str">
        <x:f>IF(A100="","",COUNTBLANK(B100:W100))</x:f>
      </x:c>
    </x:row>
    <x:row r="101" ht="50" customHeight="1">
      <x:c r="A101" s="11"/>
      <x:c r="B101" s="11"/>
      <x:c r="C101" s="11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1"/>
      <x:c r="N101" s="11"/>
      <x:c r="O101" s="11"/>
      <x:c r="P101" s="11"/>
      <x:c r="Q101" s="11"/>
      <x:c r="R101" s="11"/>
      <x:c r="S101" s="11"/>
      <x:c r="T101" s="11"/>
      <x:c r="U101" s="11"/>
      <x:c r="V101" s="20"/>
      <x:c r="W101" s="11"/>
      <x:c r="X101" s="11" t="str">
        <x:f>IF(A101="","",COUNTBLANK(B101:W101))</x:f>
      </x:c>
    </x:row>
    <x:row r="102" ht="50" customHeight="1">
      <x:c r="A102" s="11"/>
      <x:c r="B102" s="11"/>
      <x:c r="C102" s="11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1"/>
      <x:c r="N102" s="11"/>
      <x:c r="O102" s="11"/>
      <x:c r="P102" s="11"/>
      <x:c r="Q102" s="11"/>
      <x:c r="R102" s="11"/>
      <x:c r="S102" s="11"/>
      <x:c r="T102" s="11"/>
      <x:c r="U102" s="11"/>
      <x:c r="V102" s="20"/>
      <x:c r="W102" s="11"/>
      <x:c r="X102" s="11" t="str">
        <x:f>IF(A102="","",COUNTBLANK(B102:W102))</x:f>
      </x:c>
    </x:row>
    <x:row r="103" ht="50" customHeight="1">
      <x:c r="A103" s="11"/>
      <x:c r="B103" s="11"/>
      <x:c r="C103" s="11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1"/>
      <x:c r="N103" s="11"/>
      <x:c r="O103" s="11"/>
      <x:c r="P103" s="11"/>
      <x:c r="Q103" s="11"/>
      <x:c r="R103" s="11"/>
      <x:c r="S103" s="11"/>
      <x:c r="T103" s="11"/>
      <x:c r="U103" s="11"/>
      <x:c r="V103" s="20"/>
      <x:c r="W103" s="11"/>
      <x:c r="X103" s="11" t="str">
        <x:f>IF(A103="","",COUNTBLANK(B103:W103))</x:f>
      </x:c>
    </x:row>
    <x:row r="104" ht="50" customHeight="1">
      <x:c r="A104" s="11"/>
      <x:c r="B104" s="11"/>
      <x:c r="C104" s="11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1"/>
      <x:c r="N104" s="11"/>
      <x:c r="O104" s="11"/>
      <x:c r="P104" s="11"/>
      <x:c r="Q104" s="11"/>
      <x:c r="R104" s="11"/>
      <x:c r="S104" s="11"/>
      <x:c r="T104" s="11"/>
      <x:c r="U104" s="11"/>
      <x:c r="V104" s="20"/>
      <x:c r="W104" s="11"/>
      <x:c r="X104" s="11" t="str">
        <x:f>IF(A104="","",COUNTBLANK(B104:W104))</x:f>
      </x:c>
    </x:row>
    <x:row r="105" ht="50" customHeight="1">
      <x:c r="A105" s="11"/>
      <x:c r="B105" s="11"/>
      <x:c r="C105" s="11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1"/>
      <x:c r="N105" s="11"/>
      <x:c r="O105" s="11"/>
      <x:c r="P105" s="11"/>
      <x:c r="Q105" s="11"/>
      <x:c r="R105" s="11"/>
      <x:c r="S105" s="11"/>
      <x:c r="T105" s="11"/>
      <x:c r="U105" s="11"/>
      <x:c r="V105" s="20"/>
      <x:c r="W105" s="11"/>
      <x:c r="X105" s="11" t="str">
        <x:f>IF(A105="","",COUNTBLANK(B105:W105))</x:f>
      </x:c>
    </x:row>
  </x:sheetData>
  <x:mergeCells>
    <x:mergeCell ref="A1:X1"/>
    <x:mergeCell ref="A2:X2"/>
  </x:mergeCells>
  <x:conditionalFormatting sqref="X6:X105">
    <x:cfRule type="cellIs" dxfId="15" priority="1" operator="greaterThan">
      <x:formula>0</x:formula>
    </x:cfRule>
  </x:conditionalFormatting>
  <x:conditionalFormatting sqref="W6:W105">
    <x:cfRule type="cellIs" dxfId="16" priority="2" operator="equal">
      <x:formula>"W/"</x:formula>
    </x:cfRule>
    <x:cfRule type="cellIs" dxfId="17" priority="3" operator="equal">
      <x:formula>"W/?"</x:formula>
    </x:cfRule>
    <x:cfRule type="cellIs" dxfId="18" priority="4" operator="equal">
      <x:formula>"W/!"</x:formula>
    </x:cfRule>
    <x:cfRule type="cellIs" dxfId="19" priority="5" operator="equal">
      <x:formula>"W/!!"</x:formula>
    </x:cfRule>
    <x:cfRule type="cellIs" dxfId="20" priority="6" operator="equal">
      <x:formula>"W/⚠"</x:formula>
    </x:cfRule>
    <x:cfRule type="cellIs" dxfId="21" priority="7" operator="equal">
      <x:formula>"W/+"</x:formula>
    </x:cfRule>
    <x:cfRule type="cellIs" dxfId="22" priority="8" operator="equal">
      <x:formula>"W/×"</x:formula>
    </x:cfRule>
    <x:cfRule type="cellIs" dxfId="23" priority="9" operator="equal">
      <x:formula>"W/∞"</x:formula>
    </x:cfRule>
    <x:cfRule type="cellIs" dxfId="24" priority="10" operator="equal">
      <x:formula>"W/→"</x:formula>
    </x:cfRule>
    <x:cfRule type="cellIs" dxfId="25" priority="11" operator="equal">
      <x:formula>"W/↔"</x:formula>
    </x:cfRule>
    <x:cfRule type="cellIs" dxfId="26" priority="12" operator="equal">
      <x:formula>"W/✓"</x:formula>
    </x:cfRule>
    <x:cfRule type="cellIs" dxfId="27" priority="13" operator="equal">
      <x:formula>"W/∅"</x:formula>
    </x:cfRule>
    <x:cfRule type="cellIs" dxfId="28" priority="14" operator="equal">
      <x:formula>"W/…"</x:formula>
    </x:cfRule>
    <x:cfRule type="cellIs" dxfId="29" priority="15" operator="equal">
      <x:formula>"W/???"</x:formula>
    </x:cfRule>
  </x:conditionalFormatting>
  <x:dataValidations count="2">
    <x:dataValidation type="list" sqref="D6:D105">
      <x:formula1>'Lists'!$B$2:$B$13</x:formula1>
    </x:dataValidation>
    <x:dataValidation type="list" sqref="W6:W105">
      <x:formula1>'Lists'!$D$2:$D$15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8ffbbdeb004d3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28" hidden="0" customWidth="1"/>
    <x:col min="4" max="4" width="34" hidden="0" customWidth="1"/>
    <x:col min="5" max="5" width="46" hidden="0" customWidth="1"/>
    <x:col min="6" max="6" width="44" hidden="0" customWidth="1"/>
    <x:col min="7" max="7" width="46" hidden="0" customWidth="1"/>
    <x:col min="8" max="8" width="13" hidden="0" customWidth="1"/>
  </x:cols>
  <x:sheetData>
    <x:row r="1" ht="28" customHeight="1">
      <x:c r="A1" s="12" t="str">
        <x:v>Fictional Payment Journey</x:v>
      </x:c>
    </x:row>
    <x:row r="2" ht="34" customHeight="1">
      <x:c r="A2" s="13" t="str">
        <x:v>A hosted-payment-page teaching scenario. Challenge the rows, add the missing alternate paths, and do not reuse them as a scope conclusion.</x:v>
      </x:c>
    </x:row>
    <x:row r="3">
      <x:c r="A3" s="14"/>
      <x:c r="B3" s="14"/>
      <x:c r="C3" s="14"/>
      <x:c r="D3" s="14"/>
      <x:c r="E3" s="14"/>
      <x:c r="F3" s="14"/>
      <x:c r="G3" s="14"/>
      <x:c r="H3" s="14"/>
    </x:row>
    <x:row r="5" ht="42" customHeight="1">
      <x:c r="A5" s="6" t="str">
        <x:v>Flow ID</x:v>
      </x:c>
      <x:c r="B5" s="7" t="str">
        <x:v>Event and path</x:v>
      </x:c>
      <x:c r="C5" s="7" t="str">
        <x:v>From → To</x:v>
      </x:c>
      <x:c r="D5" s="7" t="str">
        <x:v>Data state</x:v>
      </x:c>
      <x:c r="E5" s="7" t="str">
        <x:v>Boundary and control question</x:v>
      </x:c>
      <x:c r="F5" s="7" t="str">
        <x:v>Evidence to request</x:v>
      </x:c>
      <x:c r="G5" s="7" t="str">
        <x:v>What the diagram alone misses</x:v>
      </x:c>
      <x:c r="H5" s="8" t="str">
        <x:v>W/ signal</x:v>
      </x:c>
    </x:row>
    <x:row r="6" ht="70" customHeight="1">
      <x:c r="A6" s="11" t="str">
        <x:v>LAB-FLOW-01</x:v>
      </x:c>
      <x:c r="B6" s="11" t="str">
        <x:v>Customer opens checkout</x:v>
      </x:c>
      <x:c r="C6" s="11" t="str">
        <x:v>Customer browser → Merchant web tier</x:v>
      </x:c>
      <x:c r="D6" s="11" t="str">
        <x:v>Order data; no account data asserted</x:v>
      </x:c>
      <x:c r="E6" s="11" t="str">
        <x:v>Which merchant scripts and controls can affect the later payment page?</x:v>
      </x:c>
      <x:c r="F6" s="11" t="str">
        <x:v>Page source, script inventory, deployment record, browser observation</x:v>
      </x:c>
      <x:c r="G6" s="11" t="str">
        <x:v>The security-influence path begins before data entry</x:v>
      </x:c>
      <x:c r="H6" s="11" t="str">
        <x:v>W/?</x:v>
      </x:c>
    </x:row>
    <x:row r="7" ht="70" customHeight="1">
      <x:c r="A7" s="11" t="str">
        <x:v>LAB-FLOW-02</x:v>
      </x:c>
      <x:c r="B7" s="11" t="str">
        <x:v>Hosted payment fields load</x:v>
      </x:c>
      <x:c r="C7" s="11" t="str">
        <x:v>Payment provider → Customer browser</x:v>
      </x:c>
      <x:c r="D7" s="11" t="str">
        <x:v>Payment UI and provider code</x:v>
      </x:c>
      <x:c r="E7" s="11" t="str">
        <x:v>Who controls the frame, origin, script, and integration configuration?</x:v>
      </x:c>
      <x:c r="F7" s="11" t="str">
        <x:v>Provider service identity, integration config, browser network trace</x:v>
      </x:c>
      <x:c r="G7" s="11" t="str">
        <x:v>The browser is a meeting point for two administrative domains</x:v>
      </x:c>
      <x:c r="H7" s="11" t="str">
        <x:v>W/</x:v>
      </x:c>
    </x:row>
    <x:row r="8" ht="70" customHeight="1">
      <x:c r="A8" s="11" t="str">
        <x:v>LAB-FLOW-03</x:v>
      </x:c>
      <x:c r="B8" s="11" t="str">
        <x:v>Customer enters account data</x:v>
      </x:c>
      <x:c r="C8" s="11" t="str">
        <x:v>Customer browser → Payment provider</x:v>
      </x:c>
      <x:c r="D8" s="11" t="str">
        <x:v>PAN and authentication data during authorization</x:v>
      </x:c>
      <x:c r="E8" s="11" t="str">
        <x:v>Can merchant code read, redirect, replace, or influence this submission?</x:v>
      </x:c>
      <x:c r="F8" s="11" t="str">
        <x:v>Safe observed transaction, DOM/network behavior, provider documentation</x:v>
      </x:c>
      <x:c r="G8" s="11" t="str">
        <x:v>A direct data route does not answer every security-influence question</x:v>
      </x:c>
      <x:c r="H8" s="11" t="str">
        <x:v>W/×</x:v>
      </x:c>
    </x:row>
    <x:row r="9" ht="70" customHeight="1">
      <x:c r="A9" s="11" t="str">
        <x:v>LAB-FLOW-04</x:v>
      </x:c>
      <x:c r="B9" s="11" t="str">
        <x:v>Provider returns a token</x:v>
      </x:c>
      <x:c r="C9" s="11" t="str">
        <x:v>Payment provider → Customer browser → Merchant backend</x:v>
      </x:c>
      <x:c r="D9" s="11" t="str">
        <x:v>Opaque token, order identifier, result</x:v>
      </x:c>
      <x:c r="E9" s="11" t="str">
        <x:v>What does the token represent, and can it be exchanged or misused?</x:v>
      </x:c>
      <x:c r="F9" s="11" t="str">
        <x:v>Token format, integration contract, logs, access-control evidence</x:v>
      </x:c>
      <x:c r="G9" s="11" t="str">
        <x:v>Transformation and downstream capability matter</x:v>
      </x:c>
      <x:c r="H9" s="11" t="str">
        <x:v>W/?</x:v>
      </x:c>
    </x:row>
    <x:row r="10" ht="70" customHeight="1">
      <x:c r="A10" s="11" t="str">
        <x:v>LAB-FLOW-05</x:v>
      </x:c>
      <x:c r="B10" s="11" t="str">
        <x:v>Merchant requests authorization</x:v>
      </x:c>
      <x:c r="C10" s="11" t="str">
        <x:v>Merchant backend → Payment provider API</x:v>
      </x:c>
      <x:c r="D10" s="11" t="str">
        <x:v>Token, amount, merchant and order context</x:v>
      </x:c>
      <x:c r="E10" s="11" t="str">
        <x:v>Which credentials, identities, routes, and retry behaviors govern the call?</x:v>
      </x:c>
      <x:c r="F10" s="11" t="str">
        <x:v>Workload identity, API config, route evidence, transaction logs</x:v>
      </x:c>
      <x:c r="G10" s="11" t="str">
        <x:v>The narrative must name the initiating workload and failure behavior</x:v>
      </x:c>
      <x:c r="H10" s="11" t="str">
        <x:v>W/!</x:v>
      </x:c>
    </x:row>
    <x:row r="11" ht="70" customHeight="1">
      <x:c r="A11" s="11" t="str">
        <x:v>LAB-FLOW-06</x:v>
      </x:c>
      <x:c r="B11" s="11" t="str">
        <x:v>Asynchronous webhook arrives</x:v>
      </x:c>
      <x:c r="C11" s="11" t="str">
        <x:v>Payment provider → Merchant webhook</x:v>
      </x:c>
      <x:c r="D11" s="11" t="str">
        <x:v>Payment result and reference data</x:v>
      </x:c>
      <x:c r="E11" s="11" t="str">
        <x:v>How are source, signature, replay, failure, and retry controlled?</x:v>
      </x:c>
      <x:c r="F11" s="11" t="str">
        <x:v>Webhook config, signature validation, queue/log records, runbook</x:v>
      </x:c>
      <x:c r="G11" s="11" t="str">
        <x:v>The return path may have different boundaries and timing</x:v>
      </x:c>
      <x:c r="H11" s="11" t="str">
        <x:v>W/!</x:v>
      </x:c>
    </x:row>
    <x:row r="12" ht="70" customHeight="1">
      <x:c r="A12" s="11" t="str">
        <x:v>LAB-FLOW-07</x:v>
      </x:c>
      <x:c r="B12" s="11" t="str">
        <x:v>Support performs a refund</x:v>
      </x:c>
      <x:c r="C12" s="11" t="str">
        <x:v>Support identity → Admin portal → Provider API</x:v>
      </x:c>
      <x:c r="D12" s="11" t="str">
        <x:v>Transaction reference, token, refund amount</x:v>
      </x:c>
      <x:c r="E12" s="11" t="str">
        <x:v>Which human and workload privileges can initiate or alter the refund?</x:v>
      </x:c>
      <x:c r="F12" s="11" t="str">
        <x:v>Role assignment, approval path, API log, provider record</x:v>
      </x:c>
      <x:c r="G12" s="11" t="str">
        <x:v>Administrative flows are part of the payment story</x:v>
      </x:c>
      <x:c r="H12" s="11" t="str">
        <x:v>W/?</x:v>
      </x:c>
    </x:row>
    <x:row r="13" ht="70" customHeight="1">
      <x:c r="A13" s="11" t="str">
        <x:v>LAB-FLOW-08</x:v>
      </x:c>
      <x:c r="B13" s="11" t="str">
        <x:v>Provider outage triggers fallback</x:v>
      </x:c>
      <x:c r="C13" s="11" t="str">
        <x:v>Customer or support → Unresolved fallback</x:v>
      </x:c>
      <x:c r="D13" s="11" t="str">
        <x:v>Data state unresolved</x:v>
      </x:c>
      <x:c r="E13" s="11" t="str">
        <x:v>Does a phone, keyed-entry, queued, cached, or alternate-provider path exist?</x:v>
      </x:c>
      <x:c r="F13" s="11" t="str">
        <x:v>Incident runbook, operator interview, configuration, historical logs</x:v>
      </x:c>
      <x:c r="G13" s="11" t="str">
        <x:v>The happy-path diagram says nothing about the emergency route</x:v>
      </x:c>
      <x:c r="H13" s="11" t="str">
        <x:v>W/???</x:v>
      </x:c>
    </x:row>
    <x:row r="16" ht="42" customHeight="1">
      <x:c r="A16" s="6" t="str">
        <x:v>Lab questions</x:v>
      </x:c>
      <x:c r="B16" s="7"/>
      <x:c r="C16" s="7"/>
      <x:c r="D16" s="7" t="str">
        <x:v>Working response</x:v>
      </x:c>
      <x:c r="E16" s="7"/>
      <x:c r="F16" s="7"/>
      <x:c r="G16" s="7"/>
      <x:c r="H16" s="8"/>
    </x:row>
    <x:row r="17" ht="48" customHeight="1">
      <x:c r="A17" s="23" t="str">
        <x:v>Which node or edge exists in prose but not on the diagram?</x:v>
      </x:c>
      <x:c r="B17" s="23"/>
      <x:c r="C17" s="23"/>
      <x:c r="D17" s="11"/>
      <x:c r="E17" s="11"/>
      <x:c r="F17" s="11"/>
      <x:c r="G17" s="11"/>
      <x:c r="H17" s="11"/>
    </x:row>
    <x:row r="18" ht="48" customHeight="1">
      <x:c r="A18" s="23" t="str">
        <x:v>Which arrow combines materially different data states?</x:v>
      </x:c>
      <x:c r="B18" s="23"/>
      <x:c r="C18" s="23"/>
      <x:c r="D18" s="11"/>
      <x:c r="E18" s="11"/>
      <x:c r="F18" s="11"/>
      <x:c r="G18" s="11"/>
      <x:c r="H18" s="11"/>
    </x:row>
    <x:row r="19" ht="48" customHeight="1">
      <x:c r="A19" s="23" t="str">
        <x:v>Which failure, retry, refund, support, or fallback path is missing?</x:v>
      </x:c>
      <x:c r="B19" s="23"/>
      <x:c r="C19" s="23"/>
      <x:c r="D19" s="11"/>
      <x:c r="E19" s="11"/>
      <x:c r="F19" s="11"/>
      <x:c r="G19" s="11"/>
      <x:c r="H19" s="11"/>
    </x:row>
    <x:row r="20" ht="48" customHeight="1">
      <x:c r="A20" s="23" t="str">
        <x:v>Which TPSP statement fails to identify the exact service and customer responsibility?</x:v>
      </x:c>
      <x:c r="B20" s="23"/>
      <x:c r="C20" s="23"/>
      <x:c r="D20" s="11"/>
      <x:c r="E20" s="11"/>
      <x:c r="F20" s="11"/>
      <x:c r="G20" s="11"/>
      <x:c r="H20" s="11"/>
    </x:row>
    <x:row r="21" ht="48" customHeight="1">
      <x:c r="A21" s="23" t="str">
        <x:v>Which inventory, scan, test, or claim cannot resolve to a node or edge ID?</x:v>
      </x:c>
      <x:c r="B21" s="23"/>
      <x:c r="C21" s="23"/>
      <x:c r="D21" s="11"/>
      <x:c r="E21" s="11"/>
      <x:c r="F21" s="11"/>
      <x:c r="G21" s="11"/>
      <x:c r="H21" s="11"/>
    </x:row>
    <x:row r="22" ht="48" customHeight="1">
      <x:c r="A22" s="23" t="str">
        <x:v>What safe observation would confirm or contradict one material statement?</x:v>
      </x:c>
      <x:c r="B22" s="23"/>
      <x:c r="C22" s="23"/>
      <x:c r="D22" s="11"/>
      <x:c r="E22" s="11"/>
      <x:c r="F22" s="11"/>
      <x:c r="G22" s="11"/>
      <x:c r="H22" s="11"/>
    </x:row>
  </x:sheetData>
  <x:mergeCells>
    <x:mergeCell ref="A1:H1"/>
    <x:mergeCell ref="A2:H2"/>
    <x:mergeCell ref="A16:C16"/>
    <x:mergeCell ref="D16:H16"/>
    <x:mergeCell ref="A17:C17"/>
    <x:mergeCell ref="D17:H17"/>
    <x:mergeCell ref="A18:C18"/>
    <x:mergeCell ref="D18:H18"/>
    <x:mergeCell ref="A19:C19"/>
    <x:mergeCell ref="D19:H19"/>
    <x:mergeCell ref="A20:C20"/>
    <x:mergeCell ref="D20:H20"/>
    <x:mergeCell ref="A21:C21"/>
    <x:mergeCell ref="D21:H21"/>
    <x:mergeCell ref="A22:C22"/>
    <x:mergeCell ref="D22:H22"/>
  </x:mergeCells>
  <x:conditionalFormatting sqref="H6:H13">
    <x:cfRule type="cellIs" dxfId="30" priority="1" operator="equal">
      <x:formula>"W/"</x:formula>
    </x:cfRule>
    <x:cfRule type="cellIs" dxfId="31" priority="2" operator="equal">
      <x:formula>"W/?"</x:formula>
    </x:cfRule>
    <x:cfRule type="cellIs" dxfId="32" priority="3" operator="equal">
      <x:formula>"W/!"</x:formula>
    </x:cfRule>
    <x:cfRule type="cellIs" dxfId="33" priority="4" operator="equal">
      <x:formula>"W/!!"</x:formula>
    </x:cfRule>
    <x:cfRule type="cellIs" dxfId="34" priority="5" operator="equal">
      <x:formula>"W/⚠"</x:formula>
    </x:cfRule>
    <x:cfRule type="cellIs" dxfId="35" priority="6" operator="equal">
      <x:formula>"W/+"</x:formula>
    </x:cfRule>
    <x:cfRule type="cellIs" dxfId="36" priority="7" operator="equal">
      <x:formula>"W/×"</x:formula>
    </x:cfRule>
    <x:cfRule type="cellIs" dxfId="37" priority="8" operator="equal">
      <x:formula>"W/∞"</x:formula>
    </x:cfRule>
    <x:cfRule type="cellIs" dxfId="38" priority="9" operator="equal">
      <x:formula>"W/→"</x:formula>
    </x:cfRule>
    <x:cfRule type="cellIs" dxfId="39" priority="10" operator="equal">
      <x:formula>"W/↔"</x:formula>
    </x:cfRule>
    <x:cfRule type="cellIs" dxfId="40" priority="11" operator="equal">
      <x:formula>"W/✓"</x:formula>
    </x:cfRule>
    <x:cfRule type="cellIs" dxfId="41" priority="12" operator="equal">
      <x:formula>"W/∅"</x:formula>
    </x:cfRule>
    <x:cfRule type="cellIs" dxfId="42" priority="13" operator="equal">
      <x:formula>"W/…"</x:formula>
    </x:cfRule>
    <x:cfRule type="cellIs" dxfId="43" priority="14" operator="equal">
      <x:formula>"W/???"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a1bb048cdbe4ce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42" customHeight="1">
      <x:c r="A1" s="6" t="str">
        <x:v>Node type</x:v>
      </x:c>
      <x:c r="B1" s="7" t="str">
        <x:v>Path type</x:v>
      </x:c>
      <x:c r="C1" s="7" t="str">
        <x:v>Data role</x:v>
      </x:c>
      <x:c r="D1" s="8" t="str">
        <x:v>W/ field signal</x:v>
      </x:c>
    </x:row>
    <x:row r="2" ht="28" customHeight="1">
      <x:c r="A2" s="11" t="str">
        <x:v>Person</x:v>
      </x:c>
      <x:c r="B2" s="11" t="str">
        <x:v>Normal</x:v>
      </x:c>
      <x:c r="C2" s="11" t="str">
        <x:v>Stores</x:v>
      </x:c>
      <x:c r="D2" s="11" t="str">
        <x:v>W/</x:v>
      </x:c>
    </x:row>
    <x:row r="3" ht="28" customHeight="1">
      <x:c r="A3" s="11" t="str">
        <x:v>Browser or client</x:v>
      </x:c>
      <x:c r="B3" s="11" t="str">
        <x:v>Decline</x:v>
      </x:c>
      <x:c r="C3" s="11" t="str">
        <x:v>Processes</x:v>
      </x:c>
      <x:c r="D3" s="11" t="str">
        <x:v>W/?</x:v>
      </x:c>
    </x:row>
    <x:row r="4" ht="28" customHeight="1">
      <x:c r="A4" s="11" t="str">
        <x:v>Application</x:v>
      </x:c>
      <x:c r="B4" s="11" t="str">
        <x:v>Timeout</x:v>
      </x:c>
      <x:c r="C4" s="11" t="str">
        <x:v>Transmits</x:v>
      </x:c>
      <x:c r="D4" s="11" t="str">
        <x:v>W/!</x:v>
      </x:c>
    </x:row>
    <x:row r="5" ht="28" customHeight="1">
      <x:c r="A5" s="11" t="str">
        <x:v>Service</x:v>
      </x:c>
      <x:c r="B5" s="11" t="str">
        <x:v>Retry</x:v>
      </x:c>
      <x:c r="C5" s="11" t="str">
        <x:v>Security impact</x:v>
      </x:c>
      <x:c r="D5" s="11" t="str">
        <x:v>W/!!</x:v>
      </x:c>
    </x:row>
    <x:row r="6" ht="28" customHeight="1">
      <x:c r="A6" s="11" t="str">
        <x:v>Data store</x:v>
      </x:c>
      <x:c r="B6" s="11" t="str">
        <x:v>Fallback</x:v>
      </x:c>
      <x:c r="C6" s="11" t="str">
        <x:v>No account-data role established</x:v>
      </x:c>
      <x:c r="D6" s="11" t="str">
        <x:v>W/⚠</x:v>
      </x:c>
    </x:row>
    <x:row r="7" ht="28" customHeight="1">
      <x:c r="A7" s="11" t="str">
        <x:v>Queue or stream</x:v>
      </x:c>
      <x:c r="B7" s="11" t="str">
        <x:v>Refund</x:v>
      </x:c>
      <x:c r="C7" s="11" t="str">
        <x:v>Unresolved</x:v>
      </x:c>
      <x:c r="D7" s="11" t="str">
        <x:v>W/+</x:v>
      </x:c>
    </x:row>
    <x:row r="8" ht="28" customHeight="1">
      <x:c r="A8" s="11" t="str">
        <x:v>Network or security control</x:v>
      </x:c>
      <x:c r="B8" s="11" t="str">
        <x:v>Reversal</x:v>
      </x:c>
      <x:c r="C8" s="11"/>
      <x:c r="D8" s="11" t="str">
        <x:v>W/×</x:v>
      </x:c>
    </x:row>
    <x:row r="9" ht="28" customHeight="1">
      <x:c r="A9" s="11" t="str">
        <x:v>Administrative plane</x:v>
      </x:c>
      <x:c r="B9" s="11" t="str">
        <x:v>Support</x:v>
      </x:c>
      <x:c r="C9" s="11"/>
      <x:c r="D9" s="11" t="str">
        <x:v>W/∞</x:v>
      </x:c>
    </x:row>
    <x:row r="10" ht="28" customHeight="1">
      <x:c r="A10" s="11" t="str">
        <x:v>TPSP service</x:v>
      </x:c>
      <x:c r="B10" s="11" t="str">
        <x:v>Recurring</x:v>
      </x:c>
      <x:c r="C10" s="11"/>
      <x:c r="D10" s="11" t="str">
        <x:v>W/→</x:v>
      </x:c>
    </x:row>
    <x:row r="11" ht="28" customHeight="1">
      <x:c r="A11" s="11" t="str">
        <x:v>Other</x:v>
      </x:c>
      <x:c r="B11" s="11" t="str">
        <x:v>Batch</x:v>
      </x:c>
      <x:c r="C11" s="11"/>
      <x:c r="D11" s="11" t="str">
        <x:v>W/↔</x:v>
      </x:c>
    </x:row>
    <x:row r="12" ht="28" customHeight="1">
      <x:c r="A12" s="11"/>
      <x:c r="B12" s="11" t="str">
        <x:v>Administrative</x:v>
      </x:c>
      <x:c r="C12" s="11"/>
      <x:c r="D12" s="11" t="str">
        <x:v>W/✓</x:v>
      </x:c>
    </x:row>
    <x:row r="13" ht="28" customHeight="1">
      <x:c r="A13" s="11"/>
      <x:c r="B13" s="11" t="str">
        <x:v>Other</x:v>
      </x:c>
      <x:c r="C13" s="11"/>
      <x:c r="D13" s="11" t="str">
        <x:v>W/∅</x:v>
      </x:c>
    </x:row>
    <x:row r="14" ht="28" customHeight="1">
      <x:c r="A14" s="11"/>
      <x:c r="B14" s="11"/>
      <x:c r="C14" s="11"/>
      <x:c r="D14" s="11" t="str">
        <x:v>W/…</x:v>
      </x:c>
    </x:row>
    <x:row r="15" ht="28" customHeight="1">
      <x:c r="A15" s="11"/>
      <x:c r="B15" s="11"/>
      <x:c r="C15" s="11"/>
      <x:c r="D15" s="11" t="str">
        <x:v>W/???</x:v>
      </x:c>
    </x:row>
  </x:sheetData>
  <x:pageMargins left="0.7" right="0.7" top="0.75" bottom="0.75" header="0.3" footer="0.3"/>
</x:worksheet>
</file>